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vrorg-my.sharepoint.com/personal/a_nieuwkoop_rvr_org/Documents/Bureaublad/"/>
    </mc:Choice>
  </mc:AlternateContent>
  <xr:revisionPtr revIDLastSave="0" documentId="8_{C6626D6C-92BB-4722-8BD4-FEEF406B3218}" xr6:coauthVersionLast="47" xr6:coauthVersionMax="47" xr10:uidLastSave="{00000000-0000-0000-0000-000000000000}"/>
  <bookViews>
    <workbookView xWindow="28680" yWindow="-120" windowWidth="29040" windowHeight="15720" xr2:uid="{16D3F816-FD41-46D4-8BF3-5984E0BD71F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<sst xmlns="http://schemas.openxmlformats.org/spreadsheetml/2006/main" count="1597" uniqueCount="676">
  <si>
    <t>Organisatienaam</t>
  </si>
  <si>
    <t>Bewindvoerdersnr.</t>
  </si>
  <si>
    <t>Titel</t>
  </si>
  <si>
    <t>Voorletters</t>
  </si>
  <si>
    <t>Voorvoegsel</t>
  </si>
  <si>
    <t xml:space="preserve">Achternaam </t>
  </si>
  <si>
    <t>Post adres: Straat</t>
  </si>
  <si>
    <t>Post adres: Huisnummer</t>
  </si>
  <si>
    <t>Post adres: Huisnummer toevoeging</t>
  </si>
  <si>
    <t>Post adres: Postcode</t>
  </si>
  <si>
    <t>Post adres: Plaats</t>
  </si>
  <si>
    <t>Telefoonnummer 1</t>
  </si>
  <si>
    <t>E-mail</t>
  </si>
  <si>
    <t>Website</t>
  </si>
  <si>
    <t>Regeling toevoeging Wsnp</t>
  </si>
  <si>
    <t>Adam Bewindvoering</t>
  </si>
  <si>
    <t>Bewindvoerder</t>
  </si>
  <si>
    <t>P.H.L.</t>
  </si>
  <si>
    <t/>
  </si>
  <si>
    <t>Adam</t>
  </si>
  <si>
    <t>Postbus</t>
  </si>
  <si>
    <t>7441</t>
  </si>
  <si>
    <t>3284ZG</t>
  </si>
  <si>
    <t>ZUID-BEIJERLAND</t>
  </si>
  <si>
    <t>085-2738123</t>
  </si>
  <si>
    <t>info@wsnpbewindvoering.nl</t>
  </si>
  <si>
    <t>NEE</t>
  </si>
  <si>
    <t>Adjust Consultancy</t>
  </si>
  <si>
    <t>V.R.</t>
  </si>
  <si>
    <t>Besier</t>
  </si>
  <si>
    <t>Lunet</t>
  </si>
  <si>
    <t>66</t>
  </si>
  <si>
    <t>7823VV</t>
  </si>
  <si>
    <t>EMMEN</t>
  </si>
  <si>
    <t>0591-658084</t>
  </si>
  <si>
    <t>info@adjustconsultancy.nl</t>
  </si>
  <si>
    <t>Advocatenkantoor Engels</t>
  </si>
  <si>
    <t>J.W.E.M.</t>
  </si>
  <si>
    <t>Engels-Jansen</t>
  </si>
  <si>
    <t>Kerkplein</t>
  </si>
  <si>
    <t>17</t>
  </si>
  <si>
    <t>7731CS</t>
  </si>
  <si>
    <t>OMMEN</t>
  </si>
  <si>
    <t>0546-645565</t>
  </si>
  <si>
    <t>info@engelsadvocaten.nl</t>
  </si>
  <si>
    <t>Advocatenkantoor Gijzen</t>
  </si>
  <si>
    <t>D.</t>
  </si>
  <si>
    <t>Jongen</t>
  </si>
  <si>
    <t>54</t>
  </si>
  <si>
    <t>6400AB</t>
  </si>
  <si>
    <t>HEERLEN</t>
  </si>
  <si>
    <t>045-5790556</t>
  </si>
  <si>
    <t>info@gijzenadvocaten.nl</t>
  </si>
  <si>
    <t>https://www.gijzenadvocaten.nl</t>
  </si>
  <si>
    <t>JA</t>
  </si>
  <si>
    <t>Advocatenkantoor Loeff B.V.</t>
  </si>
  <si>
    <t>N.N.</t>
  </si>
  <si>
    <t>van</t>
  </si>
  <si>
    <t>Klaveren</t>
  </si>
  <si>
    <t>136</t>
  </si>
  <si>
    <t>2990AC</t>
  </si>
  <si>
    <t>Barendrecht</t>
  </si>
  <si>
    <t>078-7999920</t>
  </si>
  <si>
    <t>info@advocatenkantoorloeff.nl</t>
  </si>
  <si>
    <t>https://www.advocatenkantoorloeff.nl</t>
  </si>
  <si>
    <t>C. V.</t>
  </si>
  <si>
    <t>Maassen</t>
  </si>
  <si>
    <t>N.</t>
  </si>
  <si>
    <t>Pavljasevic</t>
  </si>
  <si>
    <t>E.A.</t>
  </si>
  <si>
    <t>de</t>
  </si>
  <si>
    <t>Snoo</t>
  </si>
  <si>
    <t>B.</t>
  </si>
  <si>
    <t>Huessen</t>
  </si>
  <si>
    <t>Advocaat</t>
  </si>
  <si>
    <t>P.A.</t>
  </si>
  <si>
    <t>Loeff</t>
  </si>
  <si>
    <t>Advocatenkantoor mr. E.P. Groot</t>
  </si>
  <si>
    <t>E.P.</t>
  </si>
  <si>
    <t>Groot</t>
  </si>
  <si>
    <t>8103</t>
  </si>
  <si>
    <t>9702KC</t>
  </si>
  <si>
    <t>GRONINGEN</t>
  </si>
  <si>
    <t>050-3135191</t>
  </si>
  <si>
    <t>info@grootadvocaat.nl</t>
  </si>
  <si>
    <t>https://www.groot-wolgen-advocaten.nl</t>
  </si>
  <si>
    <t>S.</t>
  </si>
  <si>
    <t>Kuijpers</t>
  </si>
  <si>
    <t>A.</t>
  </si>
  <si>
    <t>Malekshahi</t>
  </si>
  <si>
    <t>Bewindvoering  Procent</t>
  </si>
  <si>
    <t>E.N.G.</t>
  </si>
  <si>
    <t>Trier</t>
  </si>
  <si>
    <t>3</t>
  </si>
  <si>
    <t>6300AA</t>
  </si>
  <si>
    <t>Valkenburg</t>
  </si>
  <si>
    <t>06-25551783</t>
  </si>
  <si>
    <t>vantrier@bewindvoeringprocent.nl</t>
  </si>
  <si>
    <t>Bewindvoering  Procent/Haane</t>
  </si>
  <si>
    <t>C.</t>
  </si>
  <si>
    <t>Haane</t>
  </si>
  <si>
    <t>6240AA</t>
  </si>
  <si>
    <t>BUNDE</t>
  </si>
  <si>
    <t>06 11857656</t>
  </si>
  <si>
    <t>info@bewindvoeringprocent.nl</t>
  </si>
  <si>
    <t>Bewindvoering Midden Nederland</t>
  </si>
  <si>
    <t>M.</t>
  </si>
  <si>
    <t>Menzing</t>
  </si>
  <si>
    <t>Hessenweg</t>
  </si>
  <si>
    <t>180</t>
  </si>
  <si>
    <t>3731JN</t>
  </si>
  <si>
    <t>DE BILT</t>
  </si>
  <si>
    <t>030-2724444</t>
  </si>
  <si>
    <t>info@bmnl.nl</t>
  </si>
  <si>
    <t>E.</t>
  </si>
  <si>
    <t>Kranenburg</t>
  </si>
  <si>
    <t>Bewindvoeringskantoor Van Korlaar</t>
  </si>
  <si>
    <t>R.</t>
  </si>
  <si>
    <t>Bossenbroek</t>
  </si>
  <si>
    <t>77</t>
  </si>
  <si>
    <t>5140AB</t>
  </si>
  <si>
    <t>WAALWIJK</t>
  </si>
  <si>
    <t>085-4880900</t>
  </si>
  <si>
    <t>info@bwvk.nl</t>
  </si>
  <si>
    <t>https://www.bwvk.nl</t>
  </si>
  <si>
    <t>M.W.</t>
  </si>
  <si>
    <t>Dijk-Middelweerd</t>
  </si>
  <si>
    <t>A.L.</t>
  </si>
  <si>
    <t>van der</t>
  </si>
  <si>
    <t>Flier</t>
  </si>
  <si>
    <t>Blankestijn Advocaten &amp; Rechtsanwälte L.L.P.</t>
  </si>
  <si>
    <t>M.J.</t>
  </si>
  <si>
    <t>Kardas</t>
  </si>
  <si>
    <t>619</t>
  </si>
  <si>
    <t>7550AP</t>
  </si>
  <si>
    <t>HENGELO</t>
  </si>
  <si>
    <t>074-2593867</t>
  </si>
  <si>
    <t>info@blankestijnadvocaten.nl</t>
  </si>
  <si>
    <t>Bomer Bewindvoeringen B.V.</t>
  </si>
  <si>
    <t>Merriënboer</t>
  </si>
  <si>
    <t>338</t>
  </si>
  <si>
    <t>5110AH</t>
  </si>
  <si>
    <t>BAARLE NASSAU</t>
  </si>
  <si>
    <t>088-2270200</t>
  </si>
  <si>
    <t>info@bomer-wsnp.nl</t>
  </si>
  <si>
    <t>Boskamp &amp; Willems Advocaten</t>
  </si>
  <si>
    <t>Vinke</t>
  </si>
  <si>
    <t>8727</t>
  </si>
  <si>
    <t>5605LS</t>
  </si>
  <si>
    <t>EINDHOVEN</t>
  </si>
  <si>
    <t>040-2501414</t>
  </si>
  <si>
    <t>advocaten@boskampwillems.nl</t>
  </si>
  <si>
    <t>D.D.</t>
  </si>
  <si>
    <t>Dielissen-Breukers</t>
  </si>
  <si>
    <t>Bout Advocaten</t>
  </si>
  <si>
    <t>A.P.C.</t>
  </si>
  <si>
    <t>Woude</t>
  </si>
  <si>
    <t>7015</t>
  </si>
  <si>
    <t>9701JA</t>
  </si>
  <si>
    <t>050-3140840</t>
  </si>
  <si>
    <t>insolventie@boutadvocaten.nl</t>
  </si>
  <si>
    <t>https://boutadvocaten.nl/</t>
  </si>
  <si>
    <t>F.</t>
  </si>
  <si>
    <t>Maatjes</t>
  </si>
  <si>
    <t>J.H.</t>
  </si>
  <si>
    <t>Mastenbroek</t>
  </si>
  <si>
    <t>Brekelmans Insolventie</t>
  </si>
  <si>
    <t>B.F.J.</t>
  </si>
  <si>
    <t>Holten</t>
  </si>
  <si>
    <t>3023</t>
  </si>
  <si>
    <t>5902RA</t>
  </si>
  <si>
    <t>VENLO</t>
  </si>
  <si>
    <t>077-3968640</t>
  </si>
  <si>
    <t>info@binsolventie.nl</t>
  </si>
  <si>
    <t>https://www.binsolventie.nl</t>
  </si>
  <si>
    <t>A.T.M.</t>
  </si>
  <si>
    <t>Brekelmans</t>
  </si>
  <si>
    <t>Brezs</t>
  </si>
  <si>
    <t>L.L.</t>
  </si>
  <si>
    <t>Rijfkogel</t>
  </si>
  <si>
    <t>135</t>
  </si>
  <si>
    <t>9470AC</t>
  </si>
  <si>
    <t>Zuidlaren</t>
  </si>
  <si>
    <t>0502049505</t>
  </si>
  <si>
    <t>info@brezs.nl</t>
  </si>
  <si>
    <t>https://brezs.nl</t>
  </si>
  <si>
    <t>Brusse &amp; Masselink Advocaten</t>
  </si>
  <si>
    <t>R.M.</t>
  </si>
  <si>
    <t>Lichtenberg-Rolefes</t>
  </si>
  <si>
    <t>150</t>
  </si>
  <si>
    <t>7600AD</t>
  </si>
  <si>
    <t>ALMELO</t>
  </si>
  <si>
    <t>0546-542500</t>
  </si>
  <si>
    <t>contact@brussemasselink.nl</t>
  </si>
  <si>
    <t>https://www.brussemasselink.nl</t>
  </si>
  <si>
    <t>Deijk</t>
  </si>
  <si>
    <t>Budget Adviesbureau Deventer</t>
  </si>
  <si>
    <t>Palas</t>
  </si>
  <si>
    <t>142</t>
  </si>
  <si>
    <t>7400AC</t>
  </si>
  <si>
    <t>DEVENTER</t>
  </si>
  <si>
    <t>0570-693535</t>
  </si>
  <si>
    <t>bad@deventer.nl</t>
  </si>
  <si>
    <t>https://www.deventer.nl</t>
  </si>
  <si>
    <t>Bureau Benedictus BV</t>
  </si>
  <si>
    <t>L.</t>
  </si>
  <si>
    <t>Spoelstra</t>
  </si>
  <si>
    <t>Greate Buorren</t>
  </si>
  <si>
    <t>16</t>
  </si>
  <si>
    <t>9263PM</t>
  </si>
  <si>
    <t>GARYP</t>
  </si>
  <si>
    <t>0511-522034</t>
  </si>
  <si>
    <t>info@bureaubenedictus.nl</t>
  </si>
  <si>
    <t>https://www.bureaubenedictus.nl</t>
  </si>
  <si>
    <t>Wassenaar</t>
  </si>
  <si>
    <t>Benedictus</t>
  </si>
  <si>
    <t>Zwaagstra</t>
  </si>
  <si>
    <t>G.</t>
  </si>
  <si>
    <t>Schaaf</t>
  </si>
  <si>
    <t>A.T.</t>
  </si>
  <si>
    <t>Bosma</t>
  </si>
  <si>
    <t>Bureau Schuldhulpverlening</t>
  </si>
  <si>
    <t>C.A.E.</t>
  </si>
  <si>
    <t>Velthuijsen-Remeijsen</t>
  </si>
  <si>
    <t>4054</t>
  </si>
  <si>
    <t>5004JB</t>
  </si>
  <si>
    <t>TILBURG</t>
  </si>
  <si>
    <t>013-5833250</t>
  </si>
  <si>
    <t>wsnp@tilburg.nl</t>
  </si>
  <si>
    <t>Cisci en Bergman cs Bewindvoerders</t>
  </si>
  <si>
    <t>Cisci</t>
  </si>
  <si>
    <t>1568</t>
  </si>
  <si>
    <t>9701BN</t>
  </si>
  <si>
    <t>050-8200223</t>
  </si>
  <si>
    <t>info@ciscibergman.nl</t>
  </si>
  <si>
    <t>https://www.ciscibergman.nl</t>
  </si>
  <si>
    <t>Cremers Bewindvoering</t>
  </si>
  <si>
    <t>F.S.E.</t>
  </si>
  <si>
    <t>Cremers</t>
  </si>
  <si>
    <t>498</t>
  </si>
  <si>
    <t>9400AL</t>
  </si>
  <si>
    <t>ASSEN</t>
  </si>
  <si>
    <t>0524-525155</t>
  </si>
  <si>
    <t>info@cremersbewindvoering.nl</t>
  </si>
  <si>
    <t>Damsté  advocaten - notarissen/Enschede</t>
  </si>
  <si>
    <t>van den</t>
  </si>
  <si>
    <t>Graven</t>
  </si>
  <si>
    <t>126</t>
  </si>
  <si>
    <t>7500AC</t>
  </si>
  <si>
    <t>ENSCHEDE</t>
  </si>
  <si>
    <t>053-4840000</t>
  </si>
  <si>
    <t>info@damste.nl</t>
  </si>
  <si>
    <t>M.G.J.</t>
  </si>
  <si>
    <t>Michorius</t>
  </si>
  <si>
    <t>Daniels Huisman Advocaten/Almelo</t>
  </si>
  <si>
    <t>A.M.H.</t>
  </si>
  <si>
    <t>Stooker</t>
  </si>
  <si>
    <t>31</t>
  </si>
  <si>
    <t>7600AA</t>
  </si>
  <si>
    <t>0546-760860</t>
  </si>
  <si>
    <t>almelo@danielshuisman.nl</t>
  </si>
  <si>
    <t>https://danielshuisman.nl</t>
  </si>
  <si>
    <t>De Singel Advocaten/Inan</t>
  </si>
  <si>
    <t>Inan</t>
  </si>
  <si>
    <t>700</t>
  </si>
  <si>
    <t>7500AS</t>
  </si>
  <si>
    <t>053-4333552</t>
  </si>
  <si>
    <t>post@desingeladvocaten.nl</t>
  </si>
  <si>
    <t>ERES-Bewindvoering</t>
  </si>
  <si>
    <t>Springer</t>
  </si>
  <si>
    <t>2888</t>
  </si>
  <si>
    <t>2601CW</t>
  </si>
  <si>
    <t>DELFT</t>
  </si>
  <si>
    <t>015 2031000</t>
  </si>
  <si>
    <t>info@eresbewindvoering.nl</t>
  </si>
  <si>
    <t>https://www.eresbewindvoering.nl</t>
  </si>
  <si>
    <t>Fidinda Schuldsaneringen B.V.</t>
  </si>
  <si>
    <t>A.V.</t>
  </si>
  <si>
    <t>Nigita</t>
  </si>
  <si>
    <t>59</t>
  </si>
  <si>
    <t>3360AB</t>
  </si>
  <si>
    <t>SLIEDRECHT</t>
  </si>
  <si>
    <t>0184-683900</t>
  </si>
  <si>
    <t>schuldsaneringen@fidindagroep.nl</t>
  </si>
  <si>
    <t>https://www.fidindagroep.nl</t>
  </si>
  <si>
    <t>M.L.</t>
  </si>
  <si>
    <t>Mark</t>
  </si>
  <si>
    <t>R.I.</t>
  </si>
  <si>
    <t>Jong</t>
  </si>
  <si>
    <t>Fidus Bewindvoering en Advies/Hoorn</t>
  </si>
  <si>
    <t>Middeljans-Duijves</t>
  </si>
  <si>
    <t>3041</t>
  </si>
  <si>
    <t>1620GA</t>
  </si>
  <si>
    <t>HOORN</t>
  </si>
  <si>
    <t>06-30760209</t>
  </si>
  <si>
    <t>a.middeljans@fidushoorn.nl</t>
  </si>
  <si>
    <t>Forza Advocaten B.V.</t>
  </si>
  <si>
    <t>I.M.</t>
  </si>
  <si>
    <t>Meersseman</t>
  </si>
  <si>
    <t>Sint Ignatiusstraat</t>
  </si>
  <si>
    <t>281</t>
  </si>
  <si>
    <t>4817KK</t>
  </si>
  <si>
    <t>Breda</t>
  </si>
  <si>
    <t>076-7200909</t>
  </si>
  <si>
    <t>i.demeersseman@forza-advocaten.nl</t>
  </si>
  <si>
    <t>https://www.forza-advocaten.nl</t>
  </si>
  <si>
    <t>Hagens Bewindvoering</t>
  </si>
  <si>
    <t>A.A.M.</t>
  </si>
  <si>
    <t>Hagens</t>
  </si>
  <si>
    <t>233</t>
  </si>
  <si>
    <t>3830AE</t>
  </si>
  <si>
    <t>LEUSDEN</t>
  </si>
  <si>
    <t>033-4946936</t>
  </si>
  <si>
    <t>info@hagensbewindvoering.nl</t>
  </si>
  <si>
    <t>C.P.M.</t>
  </si>
  <si>
    <t>Helm</t>
  </si>
  <si>
    <t>HBG Aldis</t>
  </si>
  <si>
    <t>J.A.</t>
  </si>
  <si>
    <t>Logtenberg</t>
  </si>
  <si>
    <t>Burg. J.G. Legroweg</t>
  </si>
  <si>
    <t>45</t>
  </si>
  <si>
    <t>C</t>
  </si>
  <si>
    <t>9761TA</t>
  </si>
  <si>
    <t>Eelde</t>
  </si>
  <si>
    <t>0851303591</t>
  </si>
  <si>
    <t>info@hbgaldis.nl</t>
  </si>
  <si>
    <t>https://www.kramenmeersma.nl</t>
  </si>
  <si>
    <t>Het Wsnp-kantoor</t>
  </si>
  <si>
    <t>D.H.H.</t>
  </si>
  <si>
    <t>Graven-Quasters</t>
  </si>
  <si>
    <t>12</t>
  </si>
  <si>
    <t>2270AA</t>
  </si>
  <si>
    <t>VOORBURG</t>
  </si>
  <si>
    <t>070-2400020</t>
  </si>
  <si>
    <t>info@hetwsnpkantoor.nl</t>
  </si>
  <si>
    <t>https://www.hetwsnpkantoor.nl</t>
  </si>
  <si>
    <t>Hordijk Insolventia</t>
  </si>
  <si>
    <t>S.H.J.</t>
  </si>
  <si>
    <t>Nanuruw</t>
  </si>
  <si>
    <t>68</t>
  </si>
  <si>
    <t>2605AB</t>
  </si>
  <si>
    <t>BERKEL EN RODENRIJS</t>
  </si>
  <si>
    <t>0612734996</t>
  </si>
  <si>
    <t>l.hordijk@hordijkinsolventia.nl</t>
  </si>
  <si>
    <t>Hordijk</t>
  </si>
  <si>
    <t>Insolventie Flevoland</t>
  </si>
  <si>
    <t>Langelaar</t>
  </si>
  <si>
    <t>2404</t>
  </si>
  <si>
    <t>8203AK</t>
  </si>
  <si>
    <t>LELYSTAD</t>
  </si>
  <si>
    <t>0320-234828</t>
  </si>
  <si>
    <t>postbus@insolventieflevoland.nl</t>
  </si>
  <si>
    <t>https://www.insolventieflevoland.nl</t>
  </si>
  <si>
    <t>F.J.</t>
  </si>
  <si>
    <t>Velner</t>
  </si>
  <si>
    <t>JG Bewind &amp; Advies</t>
  </si>
  <si>
    <t>J.</t>
  </si>
  <si>
    <t>Gerritsen</t>
  </si>
  <si>
    <t>1126</t>
  </si>
  <si>
    <t>6501BC</t>
  </si>
  <si>
    <t>NIJMEGEN</t>
  </si>
  <si>
    <t>06 43627592</t>
  </si>
  <si>
    <t>joost@jgbewind.nl</t>
  </si>
  <si>
    <t>Kredietbank Nederland</t>
  </si>
  <si>
    <t>H.C.</t>
  </si>
  <si>
    <t>Wolbers</t>
  </si>
  <si>
    <t>470</t>
  </si>
  <si>
    <t>8901BG</t>
  </si>
  <si>
    <t>LEEUWARDEN</t>
  </si>
  <si>
    <t>088-6262777</t>
  </si>
  <si>
    <t>wsnp@kbnl.nl</t>
  </si>
  <si>
    <t>https://www.kredietbanknederland.nl</t>
  </si>
  <si>
    <t>B.M.</t>
  </si>
  <si>
    <t>Wiersema</t>
  </si>
  <si>
    <t>Dijk</t>
  </si>
  <si>
    <t>Kwakkenbos Bewindvoeringen B.V.</t>
  </si>
  <si>
    <t>Zinger</t>
  </si>
  <si>
    <t>35</t>
  </si>
  <si>
    <t>4460AA</t>
  </si>
  <si>
    <t>GOES</t>
  </si>
  <si>
    <t>0113-311965</t>
  </si>
  <si>
    <t>mrb@kwakkenbosbewindvoeringen.nl</t>
  </si>
  <si>
    <t>https://www.kwakkenbosbewindvoeringen.nl</t>
  </si>
  <si>
    <t>Kwakkenbos</t>
  </si>
  <si>
    <t>Leers Bewindvoering</t>
  </si>
  <si>
    <t>S.C.</t>
  </si>
  <si>
    <t>Leers</t>
  </si>
  <si>
    <t>6460AA</t>
  </si>
  <si>
    <t>KERKRADE</t>
  </si>
  <si>
    <t>045-5670376</t>
  </si>
  <si>
    <t>mail@leersbewindvoering.nl</t>
  </si>
  <si>
    <t>Leeuwenburg B.V.</t>
  </si>
  <si>
    <t>R.R.</t>
  </si>
  <si>
    <t>Schinkel</t>
  </si>
  <si>
    <t>345</t>
  </si>
  <si>
    <t>7400AH</t>
  </si>
  <si>
    <t>Deventer</t>
  </si>
  <si>
    <t>0642078190</t>
  </si>
  <si>
    <t>renate@leeuwenburg.nu</t>
  </si>
  <si>
    <t>Lokaal  Bewind</t>
  </si>
  <si>
    <t>Beek</t>
  </si>
  <si>
    <t>1059</t>
  </si>
  <si>
    <t>4801BB</t>
  </si>
  <si>
    <t>BREDA</t>
  </si>
  <si>
    <t>076-7620423</t>
  </si>
  <si>
    <t>info@lokaalbewind.nl</t>
  </si>
  <si>
    <t>https://www.lokaalbewind.nl</t>
  </si>
  <si>
    <t>T.</t>
  </si>
  <si>
    <t>Hilberath</t>
  </si>
  <si>
    <t>LW Advocaten en Belastingadviseur/Verhoog</t>
  </si>
  <si>
    <t>A.L.S.</t>
  </si>
  <si>
    <t>Verhoog</t>
  </si>
  <si>
    <t>604</t>
  </si>
  <si>
    <t>9700AP</t>
  </si>
  <si>
    <t>050-3603768</t>
  </si>
  <si>
    <t>wsnp@lw.nl</t>
  </si>
  <si>
    <t>https://www.lw.nl</t>
  </si>
  <si>
    <t>Noorderwind Bewindvoering</t>
  </si>
  <si>
    <t>Volders</t>
  </si>
  <si>
    <t>53</t>
  </si>
  <si>
    <t>9930AB</t>
  </si>
  <si>
    <t>Delfzijl</t>
  </si>
  <si>
    <t>050-7114012</t>
  </si>
  <si>
    <t>info@noorderwindbewindvoering.nl</t>
  </si>
  <si>
    <t>https://www.voldersdehaan.nl</t>
  </si>
  <si>
    <t>Noordzij Insolventie B.V.</t>
  </si>
  <si>
    <t>K.F.</t>
  </si>
  <si>
    <t>Petridis</t>
  </si>
  <si>
    <t>144</t>
  </si>
  <si>
    <t>2260AC</t>
  </si>
  <si>
    <t>LEIDSCHENDAM</t>
  </si>
  <si>
    <t>088-1344620</t>
  </si>
  <si>
    <t>info@noordzij-wsnp.nl</t>
  </si>
  <si>
    <t>https://www.noordzij-shv.nl</t>
  </si>
  <si>
    <t>S.C.A.</t>
  </si>
  <si>
    <t>Slot</t>
  </si>
  <si>
    <t>M.A.T.</t>
  </si>
  <si>
    <t>Noordzij</t>
  </si>
  <si>
    <t>Okkerse &amp; Schop Advocaten</t>
  </si>
  <si>
    <t>B.L.</t>
  </si>
  <si>
    <t>Menting</t>
  </si>
  <si>
    <t>10058</t>
  </si>
  <si>
    <t>1301AB</t>
  </si>
  <si>
    <t>ALMERE</t>
  </si>
  <si>
    <t>036-5346220</t>
  </si>
  <si>
    <t>advocaten@okkerse-schop.nl</t>
  </si>
  <si>
    <t>https://www.okkerse-schop.nl</t>
  </si>
  <si>
    <t>OMG wsnp en faillissementen</t>
  </si>
  <si>
    <t>Gevaert</t>
  </si>
  <si>
    <t>1400</t>
  </si>
  <si>
    <t>5602BK</t>
  </si>
  <si>
    <t>040-4006300</t>
  </si>
  <si>
    <t>f.gevaert@omgwsnp.nl</t>
  </si>
  <si>
    <t>Paladin Advocatenkantoor</t>
  </si>
  <si>
    <t>Volk</t>
  </si>
  <si>
    <t>Bisschopstraat</t>
  </si>
  <si>
    <t>4</t>
  </si>
  <si>
    <t>7513AK</t>
  </si>
  <si>
    <t>06 - 20034896</t>
  </si>
  <si>
    <t>s.volk@paladincode.com</t>
  </si>
  <si>
    <t>QM WSNP BEWIND/Munter</t>
  </si>
  <si>
    <t>A.J.G.</t>
  </si>
  <si>
    <t>Munter</t>
  </si>
  <si>
    <t>438</t>
  </si>
  <si>
    <t>4100AK</t>
  </si>
  <si>
    <t>CULEMBORG</t>
  </si>
  <si>
    <t>06-44239802</t>
  </si>
  <si>
    <t>m.munter@qm-wsnpbewind.nl</t>
  </si>
  <si>
    <t>QM WSNP BEWIND/Quint</t>
  </si>
  <si>
    <t>S.J.A.</t>
  </si>
  <si>
    <t>Quint</t>
  </si>
  <si>
    <t>65</t>
  </si>
  <si>
    <t>5450AB</t>
  </si>
  <si>
    <t>MILL</t>
  </si>
  <si>
    <t>06 27511773</t>
  </si>
  <si>
    <t>s.quint@qm-wsnpbewind.nl</t>
  </si>
  <si>
    <t>Raad Advocaten</t>
  </si>
  <si>
    <t>Dekker</t>
  </si>
  <si>
    <t>289</t>
  </si>
  <si>
    <t>8000AG</t>
  </si>
  <si>
    <t>ZWOLLE</t>
  </si>
  <si>
    <t>038-4238348</t>
  </si>
  <si>
    <t>info@raadadvocaten.nl</t>
  </si>
  <si>
    <t>https://www.raadadvocaten.nl</t>
  </si>
  <si>
    <t>Robers Advocaten</t>
  </si>
  <si>
    <t>A.J.M.</t>
  </si>
  <si>
    <t>Gresnigt</t>
  </si>
  <si>
    <t>Enschedesestraat</t>
  </si>
  <si>
    <t>123</t>
  </si>
  <si>
    <t>7551EL</t>
  </si>
  <si>
    <t>074-2909199</t>
  </si>
  <si>
    <t>m.gresnigt@robersadvocaten.nl</t>
  </si>
  <si>
    <t>https://www.robersadvocaten.nl</t>
  </si>
  <si>
    <t>Roorda Bewindvoering B.V.</t>
  </si>
  <si>
    <t>Awater</t>
  </si>
  <si>
    <t>206</t>
  </si>
  <si>
    <t>1440AE</t>
  </si>
  <si>
    <t>PURMEREND</t>
  </si>
  <si>
    <t>0299-210122</t>
  </si>
  <si>
    <t>info@roordabewindvoering.nl</t>
  </si>
  <si>
    <t>Roorda</t>
  </si>
  <si>
    <t>H.R.</t>
  </si>
  <si>
    <t>Roorda-Muijs</t>
  </si>
  <si>
    <t>RST Advocaten</t>
  </si>
  <si>
    <t>1019</t>
  </si>
  <si>
    <t>4801BA</t>
  </si>
  <si>
    <t>076-5220511</t>
  </si>
  <si>
    <t>rst@rst.nl</t>
  </si>
  <si>
    <t>SB Schuldsanering Stedendriehoek</t>
  </si>
  <si>
    <t>R.H.</t>
  </si>
  <si>
    <t>Spijkerbosch</t>
  </si>
  <si>
    <t>27</t>
  </si>
  <si>
    <t>7390AA</t>
  </si>
  <si>
    <t>TWELLO</t>
  </si>
  <si>
    <t>085-210 8501</t>
  </si>
  <si>
    <t>spijkerbosch@sbschuldsanering.nl</t>
  </si>
  <si>
    <t>https://www.sbschuldsanering.nl</t>
  </si>
  <si>
    <t>SchuldConsult</t>
  </si>
  <si>
    <t>Hiemstra</t>
  </si>
  <si>
    <t>49</t>
  </si>
  <si>
    <t>9470AA</t>
  </si>
  <si>
    <t>ZUIDLAREN</t>
  </si>
  <si>
    <t>050-2110494</t>
  </si>
  <si>
    <t>femke.hiemstra@schuldconsult.nl</t>
  </si>
  <si>
    <t>https://www.schuldconsult.nl</t>
  </si>
  <si>
    <t>Sociaal.nl Schuldsanering B.V.</t>
  </si>
  <si>
    <t>J.M.</t>
  </si>
  <si>
    <t>Hoogland</t>
  </si>
  <si>
    <t>845</t>
  </si>
  <si>
    <t>1440AV</t>
  </si>
  <si>
    <t>088-7624200</t>
  </si>
  <si>
    <t>rvr@sociaal.nl</t>
  </si>
  <si>
    <t>https://www.sociaal.nl</t>
  </si>
  <si>
    <t>Zomerdijk</t>
  </si>
  <si>
    <t>Solutio Bewind B.V.</t>
  </si>
  <si>
    <t>Groothengel-Schepers</t>
  </si>
  <si>
    <t>6363</t>
  </si>
  <si>
    <t>7503GK</t>
  </si>
  <si>
    <t>Enschede</t>
  </si>
  <si>
    <t>053-2309000</t>
  </si>
  <si>
    <t>info@solutiobewind.nl</t>
  </si>
  <si>
    <t>R.G.</t>
  </si>
  <si>
    <t>Wessels</t>
  </si>
  <si>
    <t>Knippenborg</t>
  </si>
  <si>
    <t>Solvix Insolventie B.V.</t>
  </si>
  <si>
    <t>C.M.</t>
  </si>
  <si>
    <t>Doorenweerd</t>
  </si>
  <si>
    <t>Middenweg</t>
  </si>
  <si>
    <t>22</t>
  </si>
  <si>
    <t>8232JT</t>
  </si>
  <si>
    <t>Lelystad</t>
  </si>
  <si>
    <t>0850041386</t>
  </si>
  <si>
    <t>info@koppert.legal</t>
  </si>
  <si>
    <t>SWDV Advocaten</t>
  </si>
  <si>
    <t>C.H.</t>
  </si>
  <si>
    <t>Hartsuiker</t>
  </si>
  <si>
    <t>698</t>
  </si>
  <si>
    <t>2130AR</t>
  </si>
  <si>
    <t>HOOFDDORP</t>
  </si>
  <si>
    <t>023-5175100</t>
  </si>
  <si>
    <t>advocaten@swdv.nl</t>
  </si>
  <si>
    <t>https://www.swdv.nl</t>
  </si>
  <si>
    <t>Tanger Advocaten N.V.</t>
  </si>
  <si>
    <t>H.</t>
  </si>
  <si>
    <t>Noord</t>
  </si>
  <si>
    <t>Velserbeek</t>
  </si>
  <si>
    <t>1</t>
  </si>
  <si>
    <t>1981LA</t>
  </si>
  <si>
    <t>VELSEN-ZUID</t>
  </si>
  <si>
    <t>0255-547800</t>
  </si>
  <si>
    <t>info@tanger.nl</t>
  </si>
  <si>
    <t>TIES wsnp &amp; faillissementen</t>
  </si>
  <si>
    <t>E.M.</t>
  </si>
  <si>
    <t>Ooijen</t>
  </si>
  <si>
    <t>6212</t>
  </si>
  <si>
    <t>5600HE</t>
  </si>
  <si>
    <t>040-2324700</t>
  </si>
  <si>
    <t>info@tieswsnp.nl</t>
  </si>
  <si>
    <t>TRIP Advocaten Notarissen</t>
  </si>
  <si>
    <t>J.P.</t>
  </si>
  <si>
    <t>Scholte</t>
  </si>
  <si>
    <t>1105</t>
  </si>
  <si>
    <t>9701BC</t>
  </si>
  <si>
    <t>0592-393333</t>
  </si>
  <si>
    <t>info@trip.nl</t>
  </si>
  <si>
    <t>https://www.trip.nl</t>
  </si>
  <si>
    <t>Trust Advocaten</t>
  </si>
  <si>
    <t>M.A.A.M.</t>
  </si>
  <si>
    <t>Brunschot-van der Sanden</t>
  </si>
  <si>
    <t>73</t>
  </si>
  <si>
    <t>5700AB</t>
  </si>
  <si>
    <t>HELMOND</t>
  </si>
  <si>
    <t>040-4002828</t>
  </si>
  <si>
    <t>info@trustadvocatuur.nl</t>
  </si>
  <si>
    <t>https://www.trustadvocaten.nl/</t>
  </si>
  <si>
    <t>V &amp; W bewindvoering</t>
  </si>
  <si>
    <t>Veldhuis</t>
  </si>
  <si>
    <t>10211</t>
  </si>
  <si>
    <t>7301GE</t>
  </si>
  <si>
    <t>APELDOORN</t>
  </si>
  <si>
    <t>055-5215750</t>
  </si>
  <si>
    <t>info@venwbewindvoering.nl</t>
  </si>
  <si>
    <t>https://www.venwbewindvoering.nl</t>
  </si>
  <si>
    <t>J.M.E.</t>
  </si>
  <si>
    <t>Van der Hel  Advocaten</t>
  </si>
  <si>
    <t>E.E.</t>
  </si>
  <si>
    <t>Koers-Jansen</t>
  </si>
  <si>
    <t>214</t>
  </si>
  <si>
    <t>7600AE</t>
  </si>
  <si>
    <t>0546-488540</t>
  </si>
  <si>
    <t>info@vanderheladvocaten.nl</t>
  </si>
  <si>
    <t>Van Hilten Dienstverlening</t>
  </si>
  <si>
    <t>A.E.A.D.</t>
  </si>
  <si>
    <t>Hilten-Daniels</t>
  </si>
  <si>
    <t>390</t>
  </si>
  <si>
    <t>7100AJ</t>
  </si>
  <si>
    <t>WINTERSWIJK</t>
  </si>
  <si>
    <t>026 – 8200460</t>
  </si>
  <si>
    <t>vanhilten@wsnpbewind.nl</t>
  </si>
  <si>
    <t>Van Leeuwen &amp; De Waard Advocaten</t>
  </si>
  <si>
    <t>M.C.</t>
  </si>
  <si>
    <t>Eggebeen-Goetheer</t>
  </si>
  <si>
    <t>Stationspark</t>
  </si>
  <si>
    <t>34</t>
  </si>
  <si>
    <t>4462DZ</t>
  </si>
  <si>
    <t>0113-211666</t>
  </si>
  <si>
    <t>wsnp@vldwadvocaten.nl</t>
  </si>
  <si>
    <t>https://www.vldwadvocaten.nl</t>
  </si>
  <si>
    <t>Van Veen Advocaten</t>
  </si>
  <si>
    <t>C.J.S.</t>
  </si>
  <si>
    <t>Asch</t>
  </si>
  <si>
    <t>442</t>
  </si>
  <si>
    <t>6710BK</t>
  </si>
  <si>
    <t>EDE</t>
  </si>
  <si>
    <t>0318-687878</t>
  </si>
  <si>
    <t>info@vanveen.com</t>
  </si>
  <si>
    <t>Ventuno Bewindvoering</t>
  </si>
  <si>
    <t>Y.A.</t>
  </si>
  <si>
    <t>Veldman</t>
  </si>
  <si>
    <t>2109</t>
  </si>
  <si>
    <t>5700DA</t>
  </si>
  <si>
    <t>0492-700213</t>
  </si>
  <si>
    <t>postbus@ventunobewindvoering.nl</t>
  </si>
  <si>
    <t>Vringe Insolventies</t>
  </si>
  <si>
    <t>J.B.</t>
  </si>
  <si>
    <t>Oldenziel</t>
  </si>
  <si>
    <t>260</t>
  </si>
  <si>
    <t>5800AG</t>
  </si>
  <si>
    <t>VENRAY</t>
  </si>
  <si>
    <t>0478-700512</t>
  </si>
  <si>
    <t>postbus@vringe.nl</t>
  </si>
  <si>
    <t>Warnink &amp; Both Advocaten</t>
  </si>
  <si>
    <t>Warnink</t>
  </si>
  <si>
    <t>Broederweg</t>
  </si>
  <si>
    <t>11</t>
  </si>
  <si>
    <t>8261GS</t>
  </si>
  <si>
    <t>KAMPEN</t>
  </si>
  <si>
    <t>038-3316777</t>
  </si>
  <si>
    <t>info@wb-advocaten.nl</t>
  </si>
  <si>
    <t>Wes Bewindvoering</t>
  </si>
  <si>
    <t>D.D.G.</t>
  </si>
  <si>
    <t>Wes-Meinders</t>
  </si>
  <si>
    <t>026-8200466</t>
  </si>
  <si>
    <t>wes@wsnpbewind.nl</t>
  </si>
  <si>
    <t>WSNP Bewindvoering/Dols-Haane</t>
  </si>
  <si>
    <t>G.M.</t>
  </si>
  <si>
    <t>Dols-Haane</t>
  </si>
  <si>
    <t>043-3654592</t>
  </si>
  <si>
    <t>dols@bewindvoerderwsnp.nl</t>
  </si>
  <si>
    <t>WSNP Kantoor Venlo</t>
  </si>
  <si>
    <t>H.M.Y.</t>
  </si>
  <si>
    <t>Schmitz</t>
  </si>
  <si>
    <t>8059</t>
  </si>
  <si>
    <t>5901AB</t>
  </si>
  <si>
    <t>077-3513999</t>
  </si>
  <si>
    <t>y.schmitz@wsnpkantoor.nl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</si>
</sst>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b/>
      <sz val="11"/>
      <color theme="5" tint="-0.249977111117893"/>
      <name val="Aptos Narrow"/>
      <family val="2"/>
      <scheme val="minor"/>
    </font>
    <font>
      <sz val="11"/>
      <color theme="5" tint="-0.24997711111789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ck">
        <color auto="1"/>
      </left>
      <right style="thick">
        <color auto="1"/>
      </right>
      <top style="thin">
        <color theme="5"/>
      </top>
      <bottom style="thin">
        <color theme="5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theme="5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1" xfId="0" applyNumberFormat="1" applyFont="1" applyBorder="1"/>
    <xf numFmtId="2" fontId="1" fillId="0" borderId="1" xfId="0" applyNumberFormat="1" applyFont="1" applyBorder="1"/>
    <xf numFmtId="49" fontId="1" fillId="0" borderId="2" xfId="0" applyNumberFormat="1" applyFont="1" applyBorder="1"/>
    <xf numFmtId="49" fontId="2" fillId="2" borderId="0" xfId="0" applyNumberFormat="1" applyFont="1" applyFill="1"/>
    <xf numFmtId="0" fontId="2" fillId="2" borderId="0" xfId="0" applyFont="1" applyFill="1"/>
    <xf numFmtId="49" fontId="0" fillId="0" borderId="3" xfId="0" applyNumberFormat="1" applyBorder="1"/>
    <xf numFmtId="49" fontId="2" fillId="0" borderId="0" xfId="0" applyNumberFormat="1" applyFont="1"/>
    <xf numFmtId="0" fontId="2" fillId="0" borderId="0" xfId="0" applyFont="1"/>
    <xf numFmtId="49" fontId="2" fillId="2" borderId="4" xfId="0" applyNumberFormat="1" applyFont="1" applyFill="1" applyBorder="1"/>
    <xf numFmtId="0" fontId="2" fillId="2" borderId="4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96F99-CADA-4F42-8B26-3F7DF1BCDCCB}">
  <dimension ref="A1:O114"/>
  <sheetViews>
    <sheetView tabSelected="1" workbookViewId="0">
      <selection sqref="A1:O114"/>
    </sheetView>
  </sheetViews>
  <sheetFormatPr defaultRowHeight="12.75" x14ac:dyDescent="0.2"/>
  <sheetData>
    <row r="1" spans="1:15" ht="1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</row>
    <row r="2" spans="1:15" ht="15" x14ac:dyDescent="0.25">
      <c r="A2" s="4" t="s">
        <v>15</v>
      </c>
      <c r="B2" s="5">
        <v>1993</v>
      </c>
      <c r="C2" s="4" t="s">
        <v>16</v>
      </c>
      <c r="D2" s="4" t="s">
        <v>17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18</v>
      </c>
      <c r="J2" s="4" t="s">
        <v>22</v>
      </c>
      <c r="K2" s="4" t="s">
        <v>23</v>
      </c>
      <c r="L2" s="4" t="s">
        <v>24</v>
      </c>
      <c r="M2" s="5" t="s">
        <v>25</v>
      </c>
      <c r="N2" s="5" t="s">
        <v>18</v>
      </c>
      <c r="O2" s="6" t="s">
        <v>26</v>
      </c>
    </row>
    <row r="3" spans="1:15" ht="15" x14ac:dyDescent="0.25">
      <c r="A3" s="7" t="s">
        <v>27</v>
      </c>
      <c r="B3" s="8">
        <v>1508</v>
      </c>
      <c r="C3" s="7" t="s">
        <v>16</v>
      </c>
      <c r="D3" s="7" t="s">
        <v>28</v>
      </c>
      <c r="E3" s="7" t="s">
        <v>18</v>
      </c>
      <c r="F3" s="7" t="s">
        <v>29</v>
      </c>
      <c r="G3" s="7" t="s">
        <v>30</v>
      </c>
      <c r="H3" s="7" t="s">
        <v>31</v>
      </c>
      <c r="I3" s="7" t="s">
        <v>18</v>
      </c>
      <c r="J3" s="7" t="s">
        <v>32</v>
      </c>
      <c r="K3" s="7" t="s">
        <v>33</v>
      </c>
      <c r="L3" s="7" t="s">
        <v>34</v>
      </c>
      <c r="M3" s="8" t="s">
        <v>35</v>
      </c>
      <c r="N3" s="8" t="s">
        <v>18</v>
      </c>
      <c r="O3" s="6" t="s">
        <v>26</v>
      </c>
    </row>
    <row r="4" spans="1:15" ht="15" x14ac:dyDescent="0.25">
      <c r="A4" s="4" t="s">
        <v>36</v>
      </c>
      <c r="B4" s="5">
        <v>2580</v>
      </c>
      <c r="C4" s="4" t="s">
        <v>16</v>
      </c>
      <c r="D4" s="4" t="s">
        <v>37</v>
      </c>
      <c r="E4" s="4" t="s">
        <v>18</v>
      </c>
      <c r="F4" s="4" t="s">
        <v>38</v>
      </c>
      <c r="G4" s="4" t="s">
        <v>39</v>
      </c>
      <c r="H4" s="4" t="s">
        <v>40</v>
      </c>
      <c r="I4" s="4" t="s">
        <v>18</v>
      </c>
      <c r="J4" s="4" t="s">
        <v>41</v>
      </c>
      <c r="K4" s="4" t="s">
        <v>42</v>
      </c>
      <c r="L4" s="4" t="s">
        <v>43</v>
      </c>
      <c r="M4" s="5" t="s">
        <v>44</v>
      </c>
      <c r="N4" s="5" t="s">
        <v>18</v>
      </c>
      <c r="O4" s="6" t="s">
        <v>26</v>
      </c>
    </row>
    <row r="5" spans="1:15" ht="15" x14ac:dyDescent="0.25">
      <c r="A5" s="7" t="s">
        <v>45</v>
      </c>
      <c r="B5" s="8">
        <v>2641</v>
      </c>
      <c r="C5" s="7" t="s">
        <v>16</v>
      </c>
      <c r="D5" s="7" t="s">
        <v>46</v>
      </c>
      <c r="E5" s="7" t="s">
        <v>18</v>
      </c>
      <c r="F5" s="7" t="s">
        <v>47</v>
      </c>
      <c r="G5" s="7" t="s">
        <v>20</v>
      </c>
      <c r="H5" s="7" t="s">
        <v>48</v>
      </c>
      <c r="I5" s="7" t="s">
        <v>18</v>
      </c>
      <c r="J5" s="7" t="s">
        <v>49</v>
      </c>
      <c r="K5" s="7" t="s">
        <v>50</v>
      </c>
      <c r="L5" s="7" t="s">
        <v>51</v>
      </c>
      <c r="M5" s="8" t="s">
        <v>52</v>
      </c>
      <c r="N5" s="8" t="s">
        <v>53</v>
      </c>
      <c r="O5" s="6" t="s">
        <v>54</v>
      </c>
    </row>
    <row r="6" spans="1:15" ht="15" x14ac:dyDescent="0.25">
      <c r="A6" s="4" t="s">
        <v>55</v>
      </c>
      <c r="B6" s="5">
        <v>4018</v>
      </c>
      <c r="C6" s="4" t="s">
        <v>16</v>
      </c>
      <c r="D6" s="4" t="s">
        <v>56</v>
      </c>
      <c r="E6" s="4" t="s">
        <v>57</v>
      </c>
      <c r="F6" s="4" t="s">
        <v>58</v>
      </c>
      <c r="G6" s="4" t="s">
        <v>20</v>
      </c>
      <c r="H6" s="4" t="s">
        <v>59</v>
      </c>
      <c r="I6" s="4" t="s">
        <v>18</v>
      </c>
      <c r="J6" s="4" t="s">
        <v>60</v>
      </c>
      <c r="K6" s="4" t="s">
        <v>61</v>
      </c>
      <c r="L6" s="4" t="s">
        <v>62</v>
      </c>
      <c r="M6" s="5" t="s">
        <v>63</v>
      </c>
      <c r="N6" s="5" t="s">
        <v>64</v>
      </c>
      <c r="O6" s="6" t="s">
        <v>26</v>
      </c>
    </row>
    <row r="7" spans="1:15" ht="15" x14ac:dyDescent="0.25">
      <c r="A7" s="7" t="s">
        <v>55</v>
      </c>
      <c r="B7" s="8">
        <v>4048</v>
      </c>
      <c r="C7" s="7" t="s">
        <v>16</v>
      </c>
      <c r="D7" s="7" t="s">
        <v>65</v>
      </c>
      <c r="E7" s="7" t="s">
        <v>18</v>
      </c>
      <c r="F7" s="7" t="s">
        <v>66</v>
      </c>
      <c r="G7" s="7" t="s">
        <v>20</v>
      </c>
      <c r="H7" s="7" t="s">
        <v>59</v>
      </c>
      <c r="I7" s="7" t="s">
        <v>18</v>
      </c>
      <c r="J7" s="7" t="s">
        <v>60</v>
      </c>
      <c r="K7" s="7" t="s">
        <v>61</v>
      </c>
      <c r="L7" s="7" t="s">
        <v>62</v>
      </c>
      <c r="M7" s="8" t="s">
        <v>63</v>
      </c>
      <c r="N7" s="8" t="s">
        <v>64</v>
      </c>
      <c r="O7" s="6" t="s">
        <v>26</v>
      </c>
    </row>
    <row r="8" spans="1:15" ht="15" x14ac:dyDescent="0.25">
      <c r="A8" s="4" t="s">
        <v>55</v>
      </c>
      <c r="B8" s="5">
        <v>3330</v>
      </c>
      <c r="C8" s="4" t="s">
        <v>16</v>
      </c>
      <c r="D8" s="4" t="s">
        <v>67</v>
      </c>
      <c r="E8" s="4" t="s">
        <v>18</v>
      </c>
      <c r="F8" s="4" t="s">
        <v>68</v>
      </c>
      <c r="G8" s="4" t="s">
        <v>20</v>
      </c>
      <c r="H8" s="4" t="s">
        <v>59</v>
      </c>
      <c r="I8" s="4" t="s">
        <v>18</v>
      </c>
      <c r="J8" s="4" t="s">
        <v>60</v>
      </c>
      <c r="K8" s="4" t="s">
        <v>61</v>
      </c>
      <c r="L8" s="4" t="s">
        <v>62</v>
      </c>
      <c r="M8" s="5" t="s">
        <v>63</v>
      </c>
      <c r="N8" s="5" t="s">
        <v>64</v>
      </c>
      <c r="O8" s="6" t="s">
        <v>54</v>
      </c>
    </row>
    <row r="9" spans="1:15" ht="15" x14ac:dyDescent="0.25">
      <c r="A9" s="7" t="s">
        <v>55</v>
      </c>
      <c r="B9" s="8">
        <v>2677</v>
      </c>
      <c r="C9" s="7" t="s">
        <v>16</v>
      </c>
      <c r="D9" s="7" t="s">
        <v>69</v>
      </c>
      <c r="E9" s="7" t="s">
        <v>70</v>
      </c>
      <c r="F9" s="7" t="s">
        <v>71</v>
      </c>
      <c r="G9" s="7" t="s">
        <v>20</v>
      </c>
      <c r="H9" s="7" t="s">
        <v>59</v>
      </c>
      <c r="I9" s="7" t="s">
        <v>18</v>
      </c>
      <c r="J9" s="7" t="s">
        <v>60</v>
      </c>
      <c r="K9" s="7" t="s">
        <v>61</v>
      </c>
      <c r="L9" s="7" t="s">
        <v>62</v>
      </c>
      <c r="M9" s="8" t="s">
        <v>63</v>
      </c>
      <c r="N9" s="8" t="s">
        <v>64</v>
      </c>
      <c r="O9" s="6" t="s">
        <v>26</v>
      </c>
    </row>
    <row r="10" spans="1:15" ht="15" x14ac:dyDescent="0.25">
      <c r="A10" s="4" t="s">
        <v>55</v>
      </c>
      <c r="B10" s="5">
        <v>3052</v>
      </c>
      <c r="C10" s="4" t="s">
        <v>16</v>
      </c>
      <c r="D10" s="4" t="s">
        <v>72</v>
      </c>
      <c r="E10" s="4" t="s">
        <v>57</v>
      </c>
      <c r="F10" s="4" t="s">
        <v>73</v>
      </c>
      <c r="G10" s="4" t="s">
        <v>20</v>
      </c>
      <c r="H10" s="4" t="s">
        <v>59</v>
      </c>
      <c r="I10" s="4" t="s">
        <v>18</v>
      </c>
      <c r="J10" s="4" t="s">
        <v>60</v>
      </c>
      <c r="K10" s="4" t="s">
        <v>61</v>
      </c>
      <c r="L10" s="4" t="s">
        <v>62</v>
      </c>
      <c r="M10" s="5" t="s">
        <v>63</v>
      </c>
      <c r="N10" s="5" t="s">
        <v>64</v>
      </c>
      <c r="O10" s="6" t="s">
        <v>54</v>
      </c>
    </row>
    <row r="11" spans="1:15" ht="15" x14ac:dyDescent="0.25">
      <c r="A11" s="7" t="s">
        <v>55</v>
      </c>
      <c r="B11" s="8">
        <v>3078</v>
      </c>
      <c r="C11" s="7" t="s">
        <v>74</v>
      </c>
      <c r="D11" s="7" t="s">
        <v>75</v>
      </c>
      <c r="E11" s="7" t="s">
        <v>18</v>
      </c>
      <c r="F11" s="7" t="s">
        <v>76</v>
      </c>
      <c r="G11" s="7" t="s">
        <v>20</v>
      </c>
      <c r="H11" s="7" t="s">
        <v>59</v>
      </c>
      <c r="I11" s="7" t="s">
        <v>18</v>
      </c>
      <c r="J11" s="7" t="s">
        <v>60</v>
      </c>
      <c r="K11" s="7" t="s">
        <v>61</v>
      </c>
      <c r="L11" s="7" t="s">
        <v>62</v>
      </c>
      <c r="M11" s="8" t="s">
        <v>63</v>
      </c>
      <c r="N11" s="8" t="s">
        <v>64</v>
      </c>
      <c r="O11" s="6" t="s">
        <v>54</v>
      </c>
    </row>
    <row r="12" spans="1:15" ht="15" x14ac:dyDescent="0.25">
      <c r="A12" s="4" t="s">
        <v>77</v>
      </c>
      <c r="B12" s="5">
        <v>194</v>
      </c>
      <c r="C12" s="4" t="s">
        <v>74</v>
      </c>
      <c r="D12" s="4" t="s">
        <v>78</v>
      </c>
      <c r="E12" s="4" t="s">
        <v>18</v>
      </c>
      <c r="F12" s="4" t="s">
        <v>79</v>
      </c>
      <c r="G12" s="4" t="s">
        <v>20</v>
      </c>
      <c r="H12" s="4" t="s">
        <v>80</v>
      </c>
      <c r="I12" s="4" t="s">
        <v>18</v>
      </c>
      <c r="J12" s="4" t="s">
        <v>81</v>
      </c>
      <c r="K12" s="4" t="s">
        <v>82</v>
      </c>
      <c r="L12" s="4" t="s">
        <v>83</v>
      </c>
      <c r="M12" s="5" t="s">
        <v>84</v>
      </c>
      <c r="N12" s="5" t="s">
        <v>85</v>
      </c>
      <c r="O12" s="6" t="s">
        <v>26</v>
      </c>
    </row>
    <row r="13" spans="1:15" ht="15" x14ac:dyDescent="0.25">
      <c r="A13" s="7" t="s">
        <v>77</v>
      </c>
      <c r="B13" s="8">
        <v>3185</v>
      </c>
      <c r="C13" s="7" t="s">
        <v>16</v>
      </c>
      <c r="D13" s="7" t="s">
        <v>86</v>
      </c>
      <c r="E13" s="7" t="s">
        <v>18</v>
      </c>
      <c r="F13" s="7" t="s">
        <v>87</v>
      </c>
      <c r="G13" s="7" t="s">
        <v>20</v>
      </c>
      <c r="H13" s="7" t="s">
        <v>80</v>
      </c>
      <c r="I13" s="7" t="s">
        <v>18</v>
      </c>
      <c r="J13" s="7" t="s">
        <v>81</v>
      </c>
      <c r="K13" s="7" t="s">
        <v>82</v>
      </c>
      <c r="L13" s="7" t="s">
        <v>83</v>
      </c>
      <c r="M13" s="8" t="s">
        <v>84</v>
      </c>
      <c r="N13" s="8" t="s">
        <v>85</v>
      </c>
      <c r="O13" s="6" t="s">
        <v>26</v>
      </c>
    </row>
    <row r="14" spans="1:15" ht="15" x14ac:dyDescent="0.25">
      <c r="A14" s="4" t="s">
        <v>77</v>
      </c>
      <c r="B14" s="5">
        <v>2013</v>
      </c>
      <c r="C14" s="4" t="s">
        <v>16</v>
      </c>
      <c r="D14" s="4" t="s">
        <v>88</v>
      </c>
      <c r="E14" s="4" t="s">
        <v>18</v>
      </c>
      <c r="F14" s="4" t="s">
        <v>89</v>
      </c>
      <c r="G14" s="4" t="s">
        <v>20</v>
      </c>
      <c r="H14" s="4" t="s">
        <v>80</v>
      </c>
      <c r="I14" s="4" t="s">
        <v>18</v>
      </c>
      <c r="J14" s="4" t="s">
        <v>81</v>
      </c>
      <c r="K14" s="4" t="s">
        <v>82</v>
      </c>
      <c r="L14" s="4" t="s">
        <v>83</v>
      </c>
      <c r="M14" s="5" t="s">
        <v>84</v>
      </c>
      <c r="N14" s="5" t="s">
        <v>85</v>
      </c>
      <c r="O14" s="6" t="s">
        <v>26</v>
      </c>
    </row>
    <row r="15" spans="1:15" ht="15" x14ac:dyDescent="0.25">
      <c r="A15" s="7" t="s">
        <v>90</v>
      </c>
      <c r="B15" s="8">
        <v>2659</v>
      </c>
      <c r="C15" s="7" t="s">
        <v>16</v>
      </c>
      <c r="D15" s="7" t="s">
        <v>91</v>
      </c>
      <c r="E15" s="7" t="s">
        <v>57</v>
      </c>
      <c r="F15" s="7" t="s">
        <v>92</v>
      </c>
      <c r="G15" s="7" t="s">
        <v>20</v>
      </c>
      <c r="H15" s="7" t="s">
        <v>93</v>
      </c>
      <c r="I15" s="7" t="s">
        <v>18</v>
      </c>
      <c r="J15" s="7" t="s">
        <v>94</v>
      </c>
      <c r="K15" s="7" t="s">
        <v>95</v>
      </c>
      <c r="L15" s="7" t="s">
        <v>96</v>
      </c>
      <c r="M15" s="8" t="s">
        <v>97</v>
      </c>
      <c r="N15" s="8" t="s">
        <v>18</v>
      </c>
      <c r="O15" s="6" t="s">
        <v>26</v>
      </c>
    </row>
    <row r="16" spans="1:15" ht="15" x14ac:dyDescent="0.25">
      <c r="A16" s="4" t="s">
        <v>98</v>
      </c>
      <c r="B16" s="5">
        <v>2257</v>
      </c>
      <c r="C16" s="4" t="s">
        <v>16</v>
      </c>
      <c r="D16" s="4" t="s">
        <v>99</v>
      </c>
      <c r="E16" s="4" t="s">
        <v>18</v>
      </c>
      <c r="F16" s="4" t="s">
        <v>100</v>
      </c>
      <c r="G16" s="4" t="s">
        <v>20</v>
      </c>
      <c r="H16" s="4" t="s">
        <v>93</v>
      </c>
      <c r="I16" s="4" t="s">
        <v>18</v>
      </c>
      <c r="J16" s="4" t="s">
        <v>101</v>
      </c>
      <c r="K16" s="4" t="s">
        <v>102</v>
      </c>
      <c r="L16" s="4" t="s">
        <v>103</v>
      </c>
      <c r="M16" s="5" t="s">
        <v>104</v>
      </c>
      <c r="N16" s="5" t="s">
        <v>18</v>
      </c>
      <c r="O16" s="6" t="s">
        <v>26</v>
      </c>
    </row>
    <row r="17" spans="1:15" ht="15" x14ac:dyDescent="0.25">
      <c r="A17" s="7" t="s">
        <v>105</v>
      </c>
      <c r="B17" s="8">
        <v>2782</v>
      </c>
      <c r="C17" s="7" t="s">
        <v>16</v>
      </c>
      <c r="D17" s="7" t="s">
        <v>106</v>
      </c>
      <c r="E17" s="7" t="s">
        <v>18</v>
      </c>
      <c r="F17" s="7" t="s">
        <v>107</v>
      </c>
      <c r="G17" s="7" t="s">
        <v>108</v>
      </c>
      <c r="H17" s="7" t="s">
        <v>109</v>
      </c>
      <c r="I17" s="7" t="s">
        <v>18</v>
      </c>
      <c r="J17" s="7" t="s">
        <v>110</v>
      </c>
      <c r="K17" s="7" t="s">
        <v>111</v>
      </c>
      <c r="L17" s="7" t="s">
        <v>112</v>
      </c>
      <c r="M17" s="8" t="s">
        <v>113</v>
      </c>
      <c r="N17" s="8" t="s">
        <v>18</v>
      </c>
      <c r="O17" s="6" t="s">
        <v>54</v>
      </c>
    </row>
    <row r="18" spans="1:15" ht="15" x14ac:dyDescent="0.25">
      <c r="A18" s="4" t="s">
        <v>105</v>
      </c>
      <c r="B18" s="5">
        <v>2832</v>
      </c>
      <c r="C18" s="4" t="s">
        <v>16</v>
      </c>
      <c r="D18" s="4" t="s">
        <v>114</v>
      </c>
      <c r="E18" s="4" t="s">
        <v>18</v>
      </c>
      <c r="F18" s="4" t="s">
        <v>115</v>
      </c>
      <c r="G18" s="4" t="s">
        <v>108</v>
      </c>
      <c r="H18" s="4" t="s">
        <v>109</v>
      </c>
      <c r="I18" s="4" t="s">
        <v>18</v>
      </c>
      <c r="J18" s="4" t="s">
        <v>110</v>
      </c>
      <c r="K18" s="4" t="s">
        <v>111</v>
      </c>
      <c r="L18" s="4" t="s">
        <v>112</v>
      </c>
      <c r="M18" s="5" t="s">
        <v>113</v>
      </c>
      <c r="N18" s="5" t="s">
        <v>18</v>
      </c>
      <c r="O18" s="6" t="s">
        <v>26</v>
      </c>
    </row>
    <row r="19" spans="1:15" ht="15" x14ac:dyDescent="0.25">
      <c r="A19" s="7" t="s">
        <v>116</v>
      </c>
      <c r="B19" s="8">
        <v>4005</v>
      </c>
      <c r="C19" s="7" t="s">
        <v>16</v>
      </c>
      <c r="D19" s="7" t="s">
        <v>117</v>
      </c>
      <c r="E19" s="7" t="s">
        <v>18</v>
      </c>
      <c r="F19" s="7" t="s">
        <v>118</v>
      </c>
      <c r="G19" s="7" t="s">
        <v>20</v>
      </c>
      <c r="H19" s="7" t="s">
        <v>119</v>
      </c>
      <c r="I19" s="7" t="s">
        <v>18</v>
      </c>
      <c r="J19" s="7" t="s">
        <v>120</v>
      </c>
      <c r="K19" s="7" t="s">
        <v>121</v>
      </c>
      <c r="L19" s="7" t="s">
        <v>122</v>
      </c>
      <c r="M19" s="8" t="s">
        <v>123</v>
      </c>
      <c r="N19" s="8" t="s">
        <v>124</v>
      </c>
      <c r="O19" s="6" t="s">
        <v>54</v>
      </c>
    </row>
    <row r="20" spans="1:15" ht="15" x14ac:dyDescent="0.25">
      <c r="A20" s="4" t="s">
        <v>116</v>
      </c>
      <c r="B20" s="5">
        <v>3359</v>
      </c>
      <c r="C20" s="4" t="s">
        <v>16</v>
      </c>
      <c r="D20" s="4" t="s">
        <v>125</v>
      </c>
      <c r="E20" s="4" t="s">
        <v>57</v>
      </c>
      <c r="F20" s="4" t="s">
        <v>126</v>
      </c>
      <c r="G20" s="4" t="s">
        <v>20</v>
      </c>
      <c r="H20" s="4" t="s">
        <v>119</v>
      </c>
      <c r="I20" s="4" t="s">
        <v>18</v>
      </c>
      <c r="J20" s="4" t="s">
        <v>120</v>
      </c>
      <c r="K20" s="4" t="s">
        <v>121</v>
      </c>
      <c r="L20" s="4" t="s">
        <v>122</v>
      </c>
      <c r="M20" s="5" t="s">
        <v>123</v>
      </c>
      <c r="N20" s="5" t="s">
        <v>124</v>
      </c>
      <c r="O20" s="6" t="s">
        <v>54</v>
      </c>
    </row>
    <row r="21" spans="1:15" ht="15" x14ac:dyDescent="0.25">
      <c r="A21" s="7" t="s">
        <v>116</v>
      </c>
      <c r="B21" s="8">
        <v>2680</v>
      </c>
      <c r="C21" s="7" t="s">
        <v>16</v>
      </c>
      <c r="D21" s="7" t="s">
        <v>127</v>
      </c>
      <c r="E21" s="7" t="s">
        <v>128</v>
      </c>
      <c r="F21" s="7" t="s">
        <v>129</v>
      </c>
      <c r="G21" s="7" t="s">
        <v>20</v>
      </c>
      <c r="H21" s="7" t="s">
        <v>119</v>
      </c>
      <c r="I21" s="7" t="s">
        <v>18</v>
      </c>
      <c r="J21" s="7" t="s">
        <v>120</v>
      </c>
      <c r="K21" s="7" t="s">
        <v>121</v>
      </c>
      <c r="L21" s="7" t="s">
        <v>122</v>
      </c>
      <c r="M21" s="8" t="s">
        <v>123</v>
      </c>
      <c r="N21" s="8" t="s">
        <v>124</v>
      </c>
      <c r="O21" s="6" t="s">
        <v>54</v>
      </c>
    </row>
    <row r="22" spans="1:15" ht="15" x14ac:dyDescent="0.25">
      <c r="A22" s="4" t="s">
        <v>130</v>
      </c>
      <c r="B22" s="5">
        <v>4040</v>
      </c>
      <c r="C22" s="4" t="s">
        <v>16</v>
      </c>
      <c r="D22" s="4" t="s">
        <v>131</v>
      </c>
      <c r="E22" s="4" t="s">
        <v>18</v>
      </c>
      <c r="F22" s="4" t="s">
        <v>132</v>
      </c>
      <c r="G22" s="4" t="s">
        <v>20</v>
      </c>
      <c r="H22" s="4" t="s">
        <v>133</v>
      </c>
      <c r="I22" s="4" t="s">
        <v>18</v>
      </c>
      <c r="J22" s="4" t="s">
        <v>134</v>
      </c>
      <c r="K22" s="4" t="s">
        <v>135</v>
      </c>
      <c r="L22" s="4" t="s">
        <v>136</v>
      </c>
      <c r="M22" s="5" t="s">
        <v>137</v>
      </c>
      <c r="N22" s="5" t="s">
        <v>18</v>
      </c>
      <c r="O22" s="6" t="s">
        <v>54</v>
      </c>
    </row>
    <row r="23" spans="1:15" ht="15" x14ac:dyDescent="0.25">
      <c r="A23" s="7" t="s">
        <v>138</v>
      </c>
      <c r="B23" s="8">
        <v>2797</v>
      </c>
      <c r="C23" s="7" t="s">
        <v>16</v>
      </c>
      <c r="D23" s="7" t="s">
        <v>106</v>
      </c>
      <c r="E23" s="7" t="s">
        <v>57</v>
      </c>
      <c r="F23" s="7" t="s">
        <v>139</v>
      </c>
      <c r="G23" s="7" t="s">
        <v>20</v>
      </c>
      <c r="H23" s="7" t="s">
        <v>140</v>
      </c>
      <c r="I23" s="7" t="s">
        <v>18</v>
      </c>
      <c r="J23" s="7" t="s">
        <v>141</v>
      </c>
      <c r="K23" s="7" t="s">
        <v>142</v>
      </c>
      <c r="L23" s="7" t="s">
        <v>143</v>
      </c>
      <c r="M23" s="8" t="s">
        <v>144</v>
      </c>
      <c r="N23" s="8" t="s">
        <v>18</v>
      </c>
      <c r="O23" s="6" t="s">
        <v>54</v>
      </c>
    </row>
    <row r="24" spans="1:15" ht="15" x14ac:dyDescent="0.25">
      <c r="A24" s="4" t="s">
        <v>145</v>
      </c>
      <c r="B24" s="5">
        <v>3214</v>
      </c>
      <c r="C24" s="4" t="s">
        <v>74</v>
      </c>
      <c r="D24" s="4" t="s">
        <v>67</v>
      </c>
      <c r="E24" s="4" t="s">
        <v>18</v>
      </c>
      <c r="F24" s="4" t="s">
        <v>146</v>
      </c>
      <c r="G24" s="4" t="s">
        <v>20</v>
      </c>
      <c r="H24" s="4" t="s">
        <v>147</v>
      </c>
      <c r="I24" s="4" t="s">
        <v>18</v>
      </c>
      <c r="J24" s="4" t="s">
        <v>148</v>
      </c>
      <c r="K24" s="4" t="s">
        <v>149</v>
      </c>
      <c r="L24" s="4" t="s">
        <v>150</v>
      </c>
      <c r="M24" s="5" t="s">
        <v>151</v>
      </c>
      <c r="N24" s="5" t="s">
        <v>18</v>
      </c>
      <c r="O24" s="6" t="s">
        <v>26</v>
      </c>
    </row>
    <row r="25" spans="1:15" ht="15" x14ac:dyDescent="0.25">
      <c r="A25" s="7" t="s">
        <v>145</v>
      </c>
      <c r="B25" s="8">
        <v>407</v>
      </c>
      <c r="C25" s="7" t="s">
        <v>74</v>
      </c>
      <c r="D25" s="7" t="s">
        <v>152</v>
      </c>
      <c r="E25" s="7" t="s">
        <v>18</v>
      </c>
      <c r="F25" s="7" t="s">
        <v>153</v>
      </c>
      <c r="G25" s="7" t="s">
        <v>20</v>
      </c>
      <c r="H25" s="7" t="s">
        <v>147</v>
      </c>
      <c r="I25" s="7" t="s">
        <v>18</v>
      </c>
      <c r="J25" s="7" t="s">
        <v>148</v>
      </c>
      <c r="K25" s="7" t="s">
        <v>149</v>
      </c>
      <c r="L25" s="7" t="s">
        <v>150</v>
      </c>
      <c r="M25" s="8" t="s">
        <v>151</v>
      </c>
      <c r="N25" s="8" t="s">
        <v>18</v>
      </c>
      <c r="O25" s="6" t="s">
        <v>26</v>
      </c>
    </row>
    <row r="26" spans="1:15" ht="15" x14ac:dyDescent="0.25">
      <c r="A26" s="4" t="s">
        <v>154</v>
      </c>
      <c r="B26" s="5">
        <v>2911</v>
      </c>
      <c r="C26" s="4" t="s">
        <v>16</v>
      </c>
      <c r="D26" s="4" t="s">
        <v>155</v>
      </c>
      <c r="E26" s="4" t="s">
        <v>128</v>
      </c>
      <c r="F26" s="4" t="s">
        <v>156</v>
      </c>
      <c r="G26" s="4" t="s">
        <v>20</v>
      </c>
      <c r="H26" s="4" t="s">
        <v>157</v>
      </c>
      <c r="I26" s="4" t="s">
        <v>18</v>
      </c>
      <c r="J26" s="4" t="s">
        <v>158</v>
      </c>
      <c r="K26" s="4" t="s">
        <v>82</v>
      </c>
      <c r="L26" s="4" t="s">
        <v>159</v>
      </c>
      <c r="M26" s="5" t="s">
        <v>160</v>
      </c>
      <c r="N26" s="5" t="s">
        <v>161</v>
      </c>
      <c r="O26" s="6" t="s">
        <v>54</v>
      </c>
    </row>
    <row r="27" spans="1:15" ht="15" x14ac:dyDescent="0.25">
      <c r="A27" s="7" t="s">
        <v>154</v>
      </c>
      <c r="B27" s="8">
        <v>3380</v>
      </c>
      <c r="C27" s="7" t="s">
        <v>16</v>
      </c>
      <c r="D27" s="7" t="s">
        <v>162</v>
      </c>
      <c r="E27" s="7" t="s">
        <v>18</v>
      </c>
      <c r="F27" s="7" t="s">
        <v>163</v>
      </c>
      <c r="G27" s="7" t="s">
        <v>20</v>
      </c>
      <c r="H27" s="7" t="s">
        <v>157</v>
      </c>
      <c r="I27" s="7" t="s">
        <v>18</v>
      </c>
      <c r="J27" s="7" t="s">
        <v>158</v>
      </c>
      <c r="K27" s="7" t="s">
        <v>82</v>
      </c>
      <c r="L27" s="7" t="s">
        <v>159</v>
      </c>
      <c r="M27" s="8" t="s">
        <v>160</v>
      </c>
      <c r="N27" s="8" t="s">
        <v>161</v>
      </c>
      <c r="O27" s="6" t="s">
        <v>54</v>
      </c>
    </row>
    <row r="28" spans="1:15" ht="15" x14ac:dyDescent="0.25">
      <c r="A28" s="4" t="s">
        <v>154</v>
      </c>
      <c r="B28" s="5">
        <v>3501</v>
      </c>
      <c r="C28" s="4" t="s">
        <v>74</v>
      </c>
      <c r="D28" s="4" t="s">
        <v>164</v>
      </c>
      <c r="E28" s="4" t="s">
        <v>18</v>
      </c>
      <c r="F28" s="4" t="s">
        <v>165</v>
      </c>
      <c r="G28" s="4" t="s">
        <v>20</v>
      </c>
      <c r="H28" s="4" t="s">
        <v>157</v>
      </c>
      <c r="I28" s="4" t="s">
        <v>18</v>
      </c>
      <c r="J28" s="4" t="s">
        <v>158</v>
      </c>
      <c r="K28" s="4" t="s">
        <v>82</v>
      </c>
      <c r="L28" s="4" t="s">
        <v>159</v>
      </c>
      <c r="M28" s="5" t="s">
        <v>160</v>
      </c>
      <c r="N28" s="5" t="s">
        <v>161</v>
      </c>
      <c r="O28" s="6" t="s">
        <v>26</v>
      </c>
    </row>
    <row r="29" spans="1:15" ht="15" x14ac:dyDescent="0.25">
      <c r="A29" s="7" t="s">
        <v>166</v>
      </c>
      <c r="B29" s="8">
        <v>3477</v>
      </c>
      <c r="C29" s="7" t="s">
        <v>16</v>
      </c>
      <c r="D29" s="7" t="s">
        <v>167</v>
      </c>
      <c r="E29" s="7" t="s">
        <v>18</v>
      </c>
      <c r="F29" s="7" t="s">
        <v>168</v>
      </c>
      <c r="G29" s="7" t="s">
        <v>20</v>
      </c>
      <c r="H29" s="7" t="s">
        <v>169</v>
      </c>
      <c r="I29" s="7" t="s">
        <v>18</v>
      </c>
      <c r="J29" s="7" t="s">
        <v>170</v>
      </c>
      <c r="K29" s="7" t="s">
        <v>171</v>
      </c>
      <c r="L29" s="7" t="s">
        <v>172</v>
      </c>
      <c r="M29" s="8" t="s">
        <v>173</v>
      </c>
      <c r="N29" s="8" t="s">
        <v>174</v>
      </c>
      <c r="O29" s="6" t="s">
        <v>26</v>
      </c>
    </row>
    <row r="30" spans="1:15" ht="15" x14ac:dyDescent="0.25">
      <c r="A30" s="4" t="s">
        <v>166</v>
      </c>
      <c r="B30" s="5">
        <v>2399</v>
      </c>
      <c r="C30" s="4" t="s">
        <v>16</v>
      </c>
      <c r="D30" s="4" t="s">
        <v>175</v>
      </c>
      <c r="E30" s="4" t="s">
        <v>18</v>
      </c>
      <c r="F30" s="4" t="s">
        <v>176</v>
      </c>
      <c r="G30" s="4" t="s">
        <v>20</v>
      </c>
      <c r="H30" s="4" t="s">
        <v>169</v>
      </c>
      <c r="I30" s="4" t="s">
        <v>18</v>
      </c>
      <c r="J30" s="4" t="s">
        <v>170</v>
      </c>
      <c r="K30" s="4" t="s">
        <v>171</v>
      </c>
      <c r="L30" s="4" t="s">
        <v>172</v>
      </c>
      <c r="M30" s="5" t="s">
        <v>173</v>
      </c>
      <c r="N30" s="5" t="s">
        <v>174</v>
      </c>
      <c r="O30" s="6" t="s">
        <v>54</v>
      </c>
    </row>
    <row r="31" spans="1:15" ht="15" x14ac:dyDescent="0.25">
      <c r="A31" s="7" t="s">
        <v>177</v>
      </c>
      <c r="B31" s="8">
        <v>3444</v>
      </c>
      <c r="C31" s="7" t="s">
        <v>16</v>
      </c>
      <c r="D31" s="7" t="s">
        <v>178</v>
      </c>
      <c r="E31" s="7" t="s">
        <v>18</v>
      </c>
      <c r="F31" s="7" t="s">
        <v>179</v>
      </c>
      <c r="G31" s="7" t="s">
        <v>20</v>
      </c>
      <c r="H31" s="7" t="s">
        <v>180</v>
      </c>
      <c r="I31" s="7" t="s">
        <v>18</v>
      </c>
      <c r="J31" s="7" t="s">
        <v>181</v>
      </c>
      <c r="K31" s="7" t="s">
        <v>182</v>
      </c>
      <c r="L31" s="7" t="s">
        <v>183</v>
      </c>
      <c r="M31" s="8" t="s">
        <v>184</v>
      </c>
      <c r="N31" s="8" t="s">
        <v>185</v>
      </c>
      <c r="O31" s="6" t="s">
        <v>54</v>
      </c>
    </row>
    <row r="32" spans="1:15" ht="15" x14ac:dyDescent="0.25">
      <c r="A32" s="4" t="s">
        <v>186</v>
      </c>
      <c r="B32" s="5">
        <v>4022</v>
      </c>
      <c r="C32" s="4" t="s">
        <v>16</v>
      </c>
      <c r="D32" s="4" t="s">
        <v>187</v>
      </c>
      <c r="E32" s="4" t="s">
        <v>18</v>
      </c>
      <c r="F32" s="4" t="s">
        <v>188</v>
      </c>
      <c r="G32" s="4" t="s">
        <v>20</v>
      </c>
      <c r="H32" s="4" t="s">
        <v>189</v>
      </c>
      <c r="I32" s="4" t="s">
        <v>18</v>
      </c>
      <c r="J32" s="4" t="s">
        <v>190</v>
      </c>
      <c r="K32" s="4" t="s">
        <v>191</v>
      </c>
      <c r="L32" s="4" t="s">
        <v>192</v>
      </c>
      <c r="M32" s="5" t="s">
        <v>193</v>
      </c>
      <c r="N32" s="5" t="s">
        <v>194</v>
      </c>
      <c r="O32" s="6" t="s">
        <v>26</v>
      </c>
    </row>
    <row r="33" spans="1:15" ht="15" x14ac:dyDescent="0.25">
      <c r="A33" s="7" t="s">
        <v>186</v>
      </c>
      <c r="B33" s="8">
        <v>3276</v>
      </c>
      <c r="C33" s="7" t="s">
        <v>16</v>
      </c>
      <c r="D33" s="7" t="s">
        <v>106</v>
      </c>
      <c r="E33" s="7" t="s">
        <v>18</v>
      </c>
      <c r="F33" s="7" t="s">
        <v>195</v>
      </c>
      <c r="G33" s="7" t="s">
        <v>20</v>
      </c>
      <c r="H33" s="7" t="s">
        <v>189</v>
      </c>
      <c r="I33" s="7" t="s">
        <v>18</v>
      </c>
      <c r="J33" s="7" t="s">
        <v>190</v>
      </c>
      <c r="K33" s="7" t="s">
        <v>191</v>
      </c>
      <c r="L33" s="7" t="s">
        <v>192</v>
      </c>
      <c r="M33" s="8" t="s">
        <v>193</v>
      </c>
      <c r="N33" s="8" t="s">
        <v>194</v>
      </c>
      <c r="O33" s="6" t="s">
        <v>54</v>
      </c>
    </row>
    <row r="34" spans="1:15" ht="15" x14ac:dyDescent="0.25">
      <c r="A34" s="4" t="s">
        <v>196</v>
      </c>
      <c r="B34" s="5">
        <v>2984</v>
      </c>
      <c r="C34" s="4" t="s">
        <v>16</v>
      </c>
      <c r="D34" s="4" t="s">
        <v>88</v>
      </c>
      <c r="E34" s="4" t="s">
        <v>18</v>
      </c>
      <c r="F34" s="4" t="s">
        <v>197</v>
      </c>
      <c r="G34" s="4" t="s">
        <v>20</v>
      </c>
      <c r="H34" s="4" t="s">
        <v>198</v>
      </c>
      <c r="I34" s="4" t="s">
        <v>18</v>
      </c>
      <c r="J34" s="4" t="s">
        <v>199</v>
      </c>
      <c r="K34" s="4" t="s">
        <v>200</v>
      </c>
      <c r="L34" s="4" t="s">
        <v>201</v>
      </c>
      <c r="M34" s="5" t="s">
        <v>202</v>
      </c>
      <c r="N34" s="5" t="s">
        <v>203</v>
      </c>
      <c r="O34" s="6" t="s">
        <v>26</v>
      </c>
    </row>
    <row r="35" spans="1:15" ht="15" x14ac:dyDescent="0.25">
      <c r="A35" s="7" t="s">
        <v>204</v>
      </c>
      <c r="B35" s="8">
        <v>4023</v>
      </c>
      <c r="C35" s="7" t="s">
        <v>16</v>
      </c>
      <c r="D35" s="7" t="s">
        <v>205</v>
      </c>
      <c r="E35" s="7" t="s">
        <v>18</v>
      </c>
      <c r="F35" s="7" t="s">
        <v>206</v>
      </c>
      <c r="G35" s="7" t="s">
        <v>207</v>
      </c>
      <c r="H35" s="7" t="s">
        <v>208</v>
      </c>
      <c r="I35" s="7" t="s">
        <v>18</v>
      </c>
      <c r="J35" s="7" t="s">
        <v>209</v>
      </c>
      <c r="K35" s="7" t="s">
        <v>210</v>
      </c>
      <c r="L35" s="7" t="s">
        <v>211</v>
      </c>
      <c r="M35" s="8" t="s">
        <v>212</v>
      </c>
      <c r="N35" s="8" t="s">
        <v>213</v>
      </c>
      <c r="O35" s="6" t="s">
        <v>54</v>
      </c>
    </row>
    <row r="36" spans="1:15" ht="15" x14ac:dyDescent="0.25">
      <c r="A36" s="4" t="s">
        <v>204</v>
      </c>
      <c r="B36" s="5">
        <v>4051</v>
      </c>
      <c r="C36" s="4" t="s">
        <v>16</v>
      </c>
      <c r="D36" s="4" t="s">
        <v>46</v>
      </c>
      <c r="E36" s="4" t="s">
        <v>18</v>
      </c>
      <c r="F36" s="4" t="s">
        <v>214</v>
      </c>
      <c r="G36" s="4" t="s">
        <v>207</v>
      </c>
      <c r="H36" s="4" t="s">
        <v>208</v>
      </c>
      <c r="I36" s="4" t="s">
        <v>18</v>
      </c>
      <c r="J36" s="4" t="s">
        <v>209</v>
      </c>
      <c r="K36" s="4" t="s">
        <v>210</v>
      </c>
      <c r="L36" s="4" t="s">
        <v>211</v>
      </c>
      <c r="M36" s="5" t="s">
        <v>212</v>
      </c>
      <c r="N36" s="5" t="s">
        <v>213</v>
      </c>
      <c r="O36" s="6" t="s">
        <v>54</v>
      </c>
    </row>
    <row r="37" spans="1:15" ht="15" x14ac:dyDescent="0.25">
      <c r="A37" s="7" t="s">
        <v>204</v>
      </c>
      <c r="B37" s="8">
        <v>4053</v>
      </c>
      <c r="C37" s="7" t="s">
        <v>16</v>
      </c>
      <c r="D37" s="7" t="s">
        <v>88</v>
      </c>
      <c r="E37" s="7" t="s">
        <v>18</v>
      </c>
      <c r="F37" s="7" t="s">
        <v>215</v>
      </c>
      <c r="G37" s="7" t="s">
        <v>207</v>
      </c>
      <c r="H37" s="7" t="s">
        <v>208</v>
      </c>
      <c r="I37" s="7" t="s">
        <v>18</v>
      </c>
      <c r="J37" s="7" t="s">
        <v>209</v>
      </c>
      <c r="K37" s="7" t="s">
        <v>210</v>
      </c>
      <c r="L37" s="7" t="s">
        <v>211</v>
      </c>
      <c r="M37" s="8" t="s">
        <v>212</v>
      </c>
      <c r="N37" s="8" t="s">
        <v>213</v>
      </c>
      <c r="O37" s="6" t="s">
        <v>54</v>
      </c>
    </row>
    <row r="38" spans="1:15" ht="15" x14ac:dyDescent="0.25">
      <c r="A38" s="4" t="s">
        <v>204</v>
      </c>
      <c r="B38" s="5">
        <v>1360</v>
      </c>
      <c r="C38" s="4" t="s">
        <v>16</v>
      </c>
      <c r="D38" s="4" t="s">
        <v>88</v>
      </c>
      <c r="E38" s="4" t="s">
        <v>18</v>
      </c>
      <c r="F38" s="4" t="s">
        <v>216</v>
      </c>
      <c r="G38" s="4" t="s">
        <v>207</v>
      </c>
      <c r="H38" s="4" t="s">
        <v>208</v>
      </c>
      <c r="I38" s="4" t="s">
        <v>18</v>
      </c>
      <c r="J38" s="4" t="s">
        <v>209</v>
      </c>
      <c r="K38" s="4" t="s">
        <v>210</v>
      </c>
      <c r="L38" s="4" t="s">
        <v>211</v>
      </c>
      <c r="M38" s="5" t="s">
        <v>212</v>
      </c>
      <c r="N38" s="5" t="s">
        <v>213</v>
      </c>
      <c r="O38" s="6" t="s">
        <v>54</v>
      </c>
    </row>
    <row r="39" spans="1:15" ht="15" x14ac:dyDescent="0.25">
      <c r="A39" s="7" t="s">
        <v>204</v>
      </c>
      <c r="B39" s="8">
        <v>2268</v>
      </c>
      <c r="C39" s="7" t="s">
        <v>16</v>
      </c>
      <c r="D39" s="7" t="s">
        <v>217</v>
      </c>
      <c r="E39" s="7" t="s">
        <v>18</v>
      </c>
      <c r="F39" s="7" t="s">
        <v>215</v>
      </c>
      <c r="G39" s="7" t="s">
        <v>207</v>
      </c>
      <c r="H39" s="7" t="s">
        <v>208</v>
      </c>
      <c r="I39" s="7" t="s">
        <v>18</v>
      </c>
      <c r="J39" s="7" t="s">
        <v>209</v>
      </c>
      <c r="K39" s="7" t="s">
        <v>210</v>
      </c>
      <c r="L39" s="7" t="s">
        <v>211</v>
      </c>
      <c r="M39" s="8" t="s">
        <v>212</v>
      </c>
      <c r="N39" s="8" t="s">
        <v>213</v>
      </c>
      <c r="O39" s="6" t="s">
        <v>26</v>
      </c>
    </row>
    <row r="40" spans="1:15" ht="15" x14ac:dyDescent="0.25">
      <c r="A40" s="4" t="s">
        <v>204</v>
      </c>
      <c r="B40" s="5">
        <v>3369</v>
      </c>
      <c r="C40" s="4" t="s">
        <v>16</v>
      </c>
      <c r="D40" s="4" t="s">
        <v>217</v>
      </c>
      <c r="E40" s="4" t="s">
        <v>128</v>
      </c>
      <c r="F40" s="4" t="s">
        <v>218</v>
      </c>
      <c r="G40" s="4" t="s">
        <v>207</v>
      </c>
      <c r="H40" s="4" t="s">
        <v>208</v>
      </c>
      <c r="I40" s="4" t="s">
        <v>18</v>
      </c>
      <c r="J40" s="4" t="s">
        <v>209</v>
      </c>
      <c r="K40" s="4" t="s">
        <v>210</v>
      </c>
      <c r="L40" s="4" t="s">
        <v>211</v>
      </c>
      <c r="M40" s="5" t="s">
        <v>212</v>
      </c>
      <c r="N40" s="5" t="s">
        <v>213</v>
      </c>
      <c r="O40" s="6" t="s">
        <v>54</v>
      </c>
    </row>
    <row r="41" spans="1:15" ht="15" x14ac:dyDescent="0.25">
      <c r="A41" s="7" t="s">
        <v>204</v>
      </c>
      <c r="B41" s="8">
        <v>3088</v>
      </c>
      <c r="C41" s="7" t="s">
        <v>16</v>
      </c>
      <c r="D41" s="7" t="s">
        <v>219</v>
      </c>
      <c r="E41" s="7" t="s">
        <v>18</v>
      </c>
      <c r="F41" s="7" t="s">
        <v>220</v>
      </c>
      <c r="G41" s="7" t="s">
        <v>207</v>
      </c>
      <c r="H41" s="7" t="s">
        <v>208</v>
      </c>
      <c r="I41" s="7" t="s">
        <v>18</v>
      </c>
      <c r="J41" s="7" t="s">
        <v>209</v>
      </c>
      <c r="K41" s="7" t="s">
        <v>210</v>
      </c>
      <c r="L41" s="7" t="s">
        <v>211</v>
      </c>
      <c r="M41" s="8" t="s">
        <v>212</v>
      </c>
      <c r="N41" s="8" t="s">
        <v>213</v>
      </c>
      <c r="O41" s="6" t="s">
        <v>54</v>
      </c>
    </row>
    <row r="42" spans="1:15" ht="15" x14ac:dyDescent="0.25">
      <c r="A42" s="4" t="s">
        <v>221</v>
      </c>
      <c r="B42" s="5">
        <v>4056</v>
      </c>
      <c r="C42" s="4" t="s">
        <v>16</v>
      </c>
      <c r="D42" s="4" t="s">
        <v>222</v>
      </c>
      <c r="E42" s="4" t="s">
        <v>57</v>
      </c>
      <c r="F42" s="4" t="s">
        <v>223</v>
      </c>
      <c r="G42" s="4" t="s">
        <v>20</v>
      </c>
      <c r="H42" s="4" t="s">
        <v>224</v>
      </c>
      <c r="I42" s="4" t="s">
        <v>18</v>
      </c>
      <c r="J42" s="4" t="s">
        <v>225</v>
      </c>
      <c r="K42" s="4" t="s">
        <v>226</v>
      </c>
      <c r="L42" s="4" t="s">
        <v>227</v>
      </c>
      <c r="M42" s="5" t="s">
        <v>228</v>
      </c>
      <c r="N42" s="5" t="s">
        <v>18</v>
      </c>
      <c r="O42" s="6" t="s">
        <v>26</v>
      </c>
    </row>
    <row r="43" spans="1:15" ht="15" x14ac:dyDescent="0.25">
      <c r="A43" s="7" t="s">
        <v>229</v>
      </c>
      <c r="B43" s="8">
        <v>2786</v>
      </c>
      <c r="C43" s="7" t="s">
        <v>16</v>
      </c>
      <c r="D43" s="7" t="s">
        <v>86</v>
      </c>
      <c r="E43" s="7" t="s">
        <v>18</v>
      </c>
      <c r="F43" s="7" t="s">
        <v>230</v>
      </c>
      <c r="G43" s="7" t="s">
        <v>20</v>
      </c>
      <c r="H43" s="7" t="s">
        <v>231</v>
      </c>
      <c r="I43" s="7" t="s">
        <v>18</v>
      </c>
      <c r="J43" s="7" t="s">
        <v>232</v>
      </c>
      <c r="K43" s="7" t="s">
        <v>82</v>
      </c>
      <c r="L43" s="7" t="s">
        <v>233</v>
      </c>
      <c r="M43" s="8" t="s">
        <v>234</v>
      </c>
      <c r="N43" s="8" t="s">
        <v>235</v>
      </c>
      <c r="O43" s="6" t="s">
        <v>54</v>
      </c>
    </row>
    <row r="44" spans="1:15" ht="15" x14ac:dyDescent="0.25">
      <c r="A44" s="4" t="s">
        <v>236</v>
      </c>
      <c r="B44" s="5">
        <v>2739</v>
      </c>
      <c r="C44" s="4" t="s">
        <v>16</v>
      </c>
      <c r="D44" s="4" t="s">
        <v>237</v>
      </c>
      <c r="E44" s="4" t="s">
        <v>18</v>
      </c>
      <c r="F44" s="4" t="s">
        <v>238</v>
      </c>
      <c r="G44" s="4" t="s">
        <v>20</v>
      </c>
      <c r="H44" s="4" t="s">
        <v>239</v>
      </c>
      <c r="I44" s="4" t="s">
        <v>18</v>
      </c>
      <c r="J44" s="4" t="s">
        <v>240</v>
      </c>
      <c r="K44" s="4" t="s">
        <v>241</v>
      </c>
      <c r="L44" s="4" t="s">
        <v>242</v>
      </c>
      <c r="M44" s="5" t="s">
        <v>243</v>
      </c>
      <c r="N44" s="5" t="s">
        <v>18</v>
      </c>
      <c r="O44" s="6" t="s">
        <v>26</v>
      </c>
    </row>
    <row r="45" spans="1:15" ht="15" x14ac:dyDescent="0.25">
      <c r="A45" s="7" t="s">
        <v>244</v>
      </c>
      <c r="B45" s="8">
        <v>4047</v>
      </c>
      <c r="C45" s="7" t="s">
        <v>16</v>
      </c>
      <c r="D45" s="7" t="s">
        <v>205</v>
      </c>
      <c r="E45" s="7" t="s">
        <v>245</v>
      </c>
      <c r="F45" s="7" t="s">
        <v>246</v>
      </c>
      <c r="G45" s="7" t="s">
        <v>20</v>
      </c>
      <c r="H45" s="7" t="s">
        <v>247</v>
      </c>
      <c r="I45" s="7" t="s">
        <v>18</v>
      </c>
      <c r="J45" s="7" t="s">
        <v>248</v>
      </c>
      <c r="K45" s="7" t="s">
        <v>249</v>
      </c>
      <c r="L45" s="7" t="s">
        <v>250</v>
      </c>
      <c r="M45" s="8" t="s">
        <v>251</v>
      </c>
      <c r="N45" s="8" t="s">
        <v>18</v>
      </c>
      <c r="O45" s="6" t="s">
        <v>26</v>
      </c>
    </row>
    <row r="46" spans="1:15" ht="15" x14ac:dyDescent="0.25">
      <c r="A46" s="4" t="s">
        <v>244</v>
      </c>
      <c r="B46" s="5">
        <v>2961</v>
      </c>
      <c r="C46" s="4" t="s">
        <v>16</v>
      </c>
      <c r="D46" s="4" t="s">
        <v>252</v>
      </c>
      <c r="E46" s="4" t="s">
        <v>18</v>
      </c>
      <c r="F46" s="4" t="s">
        <v>253</v>
      </c>
      <c r="G46" s="4" t="s">
        <v>20</v>
      </c>
      <c r="H46" s="4" t="s">
        <v>247</v>
      </c>
      <c r="I46" s="4" t="s">
        <v>18</v>
      </c>
      <c r="J46" s="4" t="s">
        <v>248</v>
      </c>
      <c r="K46" s="4" t="s">
        <v>249</v>
      </c>
      <c r="L46" s="4" t="s">
        <v>250</v>
      </c>
      <c r="M46" s="5" t="s">
        <v>251</v>
      </c>
      <c r="N46" s="5" t="s">
        <v>18</v>
      </c>
      <c r="O46" s="6" t="s">
        <v>54</v>
      </c>
    </row>
    <row r="47" spans="1:15" ht="15" x14ac:dyDescent="0.25">
      <c r="A47" s="7" t="s">
        <v>254</v>
      </c>
      <c r="B47" s="8">
        <v>1639</v>
      </c>
      <c r="C47" s="7" t="s">
        <v>16</v>
      </c>
      <c r="D47" s="7" t="s">
        <v>255</v>
      </c>
      <c r="E47" s="7" t="s">
        <v>18</v>
      </c>
      <c r="F47" s="7" t="s">
        <v>256</v>
      </c>
      <c r="G47" s="7" t="s">
        <v>20</v>
      </c>
      <c r="H47" s="7" t="s">
        <v>257</v>
      </c>
      <c r="I47" s="7" t="s">
        <v>18</v>
      </c>
      <c r="J47" s="7" t="s">
        <v>258</v>
      </c>
      <c r="K47" s="7" t="s">
        <v>191</v>
      </c>
      <c r="L47" s="7" t="s">
        <v>259</v>
      </c>
      <c r="M47" s="8" t="s">
        <v>260</v>
      </c>
      <c r="N47" s="8" t="s">
        <v>261</v>
      </c>
      <c r="O47" s="6" t="s">
        <v>54</v>
      </c>
    </row>
    <row r="48" spans="1:15" ht="15" x14ac:dyDescent="0.25">
      <c r="A48" s="4" t="s">
        <v>262</v>
      </c>
      <c r="B48" s="5">
        <v>238</v>
      </c>
      <c r="C48" s="4" t="s">
        <v>74</v>
      </c>
      <c r="D48" s="4" t="s">
        <v>106</v>
      </c>
      <c r="E48" s="4" t="s">
        <v>18</v>
      </c>
      <c r="F48" s="4" t="s">
        <v>263</v>
      </c>
      <c r="G48" s="4" t="s">
        <v>20</v>
      </c>
      <c r="H48" s="4" t="s">
        <v>264</v>
      </c>
      <c r="I48" s="4" t="s">
        <v>18</v>
      </c>
      <c r="J48" s="4" t="s">
        <v>265</v>
      </c>
      <c r="K48" s="4" t="s">
        <v>249</v>
      </c>
      <c r="L48" s="4" t="s">
        <v>266</v>
      </c>
      <c r="M48" s="5" t="s">
        <v>267</v>
      </c>
      <c r="N48" s="5" t="s">
        <v>18</v>
      </c>
      <c r="O48" s="6" t="s">
        <v>26</v>
      </c>
    </row>
    <row r="49" spans="1:15" ht="15" x14ac:dyDescent="0.25">
      <c r="A49" s="7" t="s">
        <v>268</v>
      </c>
      <c r="B49" s="8">
        <v>2078</v>
      </c>
      <c r="C49" s="7" t="s">
        <v>16</v>
      </c>
      <c r="D49" s="7" t="s">
        <v>117</v>
      </c>
      <c r="E49" s="7" t="s">
        <v>18</v>
      </c>
      <c r="F49" s="7" t="s">
        <v>269</v>
      </c>
      <c r="G49" s="7" t="s">
        <v>20</v>
      </c>
      <c r="H49" s="7" t="s">
        <v>270</v>
      </c>
      <c r="I49" s="7" t="s">
        <v>18</v>
      </c>
      <c r="J49" s="7" t="s">
        <v>271</v>
      </c>
      <c r="K49" s="7" t="s">
        <v>272</v>
      </c>
      <c r="L49" s="7" t="s">
        <v>273</v>
      </c>
      <c r="M49" s="8" t="s">
        <v>274</v>
      </c>
      <c r="N49" s="8" t="s">
        <v>275</v>
      </c>
      <c r="O49" s="6" t="s">
        <v>54</v>
      </c>
    </row>
    <row r="50" spans="1:15" ht="15" x14ac:dyDescent="0.25">
      <c r="A50" s="4" t="s">
        <v>276</v>
      </c>
      <c r="B50" s="5">
        <v>4034</v>
      </c>
      <c r="C50" s="4" t="s">
        <v>16</v>
      </c>
      <c r="D50" s="4" t="s">
        <v>277</v>
      </c>
      <c r="E50" s="4" t="s">
        <v>18</v>
      </c>
      <c r="F50" s="4" t="s">
        <v>278</v>
      </c>
      <c r="G50" s="4" t="s">
        <v>20</v>
      </c>
      <c r="H50" s="4" t="s">
        <v>279</v>
      </c>
      <c r="I50" s="4" t="s">
        <v>18</v>
      </c>
      <c r="J50" s="4" t="s">
        <v>280</v>
      </c>
      <c r="K50" s="4" t="s">
        <v>281</v>
      </c>
      <c r="L50" s="4" t="s">
        <v>282</v>
      </c>
      <c r="M50" s="5" t="s">
        <v>283</v>
      </c>
      <c r="N50" s="5" t="s">
        <v>284</v>
      </c>
      <c r="O50" s="6" t="s">
        <v>54</v>
      </c>
    </row>
    <row r="51" spans="1:15" ht="15" x14ac:dyDescent="0.25">
      <c r="A51" s="7" t="s">
        <v>276</v>
      </c>
      <c r="B51" s="8">
        <v>4052</v>
      </c>
      <c r="C51" s="7" t="s">
        <v>16</v>
      </c>
      <c r="D51" s="7" t="s">
        <v>285</v>
      </c>
      <c r="E51" s="7" t="s">
        <v>128</v>
      </c>
      <c r="F51" s="7" t="s">
        <v>286</v>
      </c>
      <c r="G51" s="7" t="s">
        <v>20</v>
      </c>
      <c r="H51" s="7" t="s">
        <v>279</v>
      </c>
      <c r="I51" s="7" t="s">
        <v>18</v>
      </c>
      <c r="J51" s="7" t="s">
        <v>280</v>
      </c>
      <c r="K51" s="7" t="s">
        <v>281</v>
      </c>
      <c r="L51" s="7" t="s">
        <v>282</v>
      </c>
      <c r="M51" s="8" t="s">
        <v>283</v>
      </c>
      <c r="N51" s="8" t="s">
        <v>284</v>
      </c>
      <c r="O51" s="6" t="s">
        <v>26</v>
      </c>
    </row>
    <row r="52" spans="1:15" ht="15" x14ac:dyDescent="0.25">
      <c r="A52" s="4" t="s">
        <v>276</v>
      </c>
      <c r="B52" s="5">
        <v>3326</v>
      </c>
      <c r="C52" s="4" t="s">
        <v>16</v>
      </c>
      <c r="D52" s="4" t="s">
        <v>287</v>
      </c>
      <c r="E52" s="4" t="s">
        <v>70</v>
      </c>
      <c r="F52" s="4" t="s">
        <v>288</v>
      </c>
      <c r="G52" s="4" t="s">
        <v>20</v>
      </c>
      <c r="H52" s="4" t="s">
        <v>279</v>
      </c>
      <c r="I52" s="4" t="s">
        <v>18</v>
      </c>
      <c r="J52" s="4" t="s">
        <v>280</v>
      </c>
      <c r="K52" s="4" t="s">
        <v>281</v>
      </c>
      <c r="L52" s="4" t="s">
        <v>282</v>
      </c>
      <c r="M52" s="5" t="s">
        <v>283</v>
      </c>
      <c r="N52" s="5" t="s">
        <v>284</v>
      </c>
      <c r="O52" s="6" t="s">
        <v>54</v>
      </c>
    </row>
    <row r="53" spans="1:15" ht="15" x14ac:dyDescent="0.25">
      <c r="A53" s="7" t="s">
        <v>289</v>
      </c>
      <c r="B53" s="8">
        <v>2318</v>
      </c>
      <c r="C53" s="7" t="s">
        <v>16</v>
      </c>
      <c r="D53" s="7" t="s">
        <v>88</v>
      </c>
      <c r="E53" s="7" t="s">
        <v>18</v>
      </c>
      <c r="F53" s="7" t="s">
        <v>290</v>
      </c>
      <c r="G53" s="7" t="s">
        <v>20</v>
      </c>
      <c r="H53" s="7" t="s">
        <v>291</v>
      </c>
      <c r="I53" s="7" t="s">
        <v>18</v>
      </c>
      <c r="J53" s="7" t="s">
        <v>292</v>
      </c>
      <c r="K53" s="7" t="s">
        <v>293</v>
      </c>
      <c r="L53" s="7" t="s">
        <v>294</v>
      </c>
      <c r="M53" s="8" t="s">
        <v>295</v>
      </c>
      <c r="N53" s="8" t="s">
        <v>18</v>
      </c>
      <c r="O53" s="6" t="s">
        <v>54</v>
      </c>
    </row>
    <row r="54" spans="1:15" ht="15" x14ac:dyDescent="0.25">
      <c r="A54" s="4" t="s">
        <v>296</v>
      </c>
      <c r="B54" s="5">
        <v>3173</v>
      </c>
      <c r="C54" s="4" t="s">
        <v>16</v>
      </c>
      <c r="D54" s="4" t="s">
        <v>297</v>
      </c>
      <c r="E54" s="4" t="s">
        <v>70</v>
      </c>
      <c r="F54" s="4" t="s">
        <v>298</v>
      </c>
      <c r="G54" s="4" t="s">
        <v>299</v>
      </c>
      <c r="H54" s="4" t="s">
        <v>300</v>
      </c>
      <c r="I54" s="4" t="s">
        <v>18</v>
      </c>
      <c r="J54" s="4" t="s">
        <v>301</v>
      </c>
      <c r="K54" s="4" t="s">
        <v>302</v>
      </c>
      <c r="L54" s="4" t="s">
        <v>303</v>
      </c>
      <c r="M54" s="5" t="s">
        <v>304</v>
      </c>
      <c r="N54" s="5" t="s">
        <v>305</v>
      </c>
      <c r="O54" s="6" t="s">
        <v>54</v>
      </c>
    </row>
    <row r="55" spans="1:15" ht="15" x14ac:dyDescent="0.25">
      <c r="A55" s="7" t="s">
        <v>306</v>
      </c>
      <c r="B55" s="8">
        <v>3377</v>
      </c>
      <c r="C55" s="7" t="s">
        <v>16</v>
      </c>
      <c r="D55" s="7" t="s">
        <v>307</v>
      </c>
      <c r="E55" s="7" t="s">
        <v>18</v>
      </c>
      <c r="F55" s="7" t="s">
        <v>308</v>
      </c>
      <c r="G55" s="7" t="s">
        <v>20</v>
      </c>
      <c r="H55" s="7" t="s">
        <v>309</v>
      </c>
      <c r="I55" s="7" t="s">
        <v>18</v>
      </c>
      <c r="J55" s="7" t="s">
        <v>310</v>
      </c>
      <c r="K55" s="7" t="s">
        <v>311</v>
      </c>
      <c r="L55" s="7" t="s">
        <v>312</v>
      </c>
      <c r="M55" s="8" t="s">
        <v>313</v>
      </c>
      <c r="N55" s="8" t="s">
        <v>18</v>
      </c>
      <c r="O55" s="6" t="s">
        <v>26</v>
      </c>
    </row>
    <row r="56" spans="1:15" ht="15" x14ac:dyDescent="0.25">
      <c r="A56" s="4" t="s">
        <v>306</v>
      </c>
      <c r="B56" s="5">
        <v>2582</v>
      </c>
      <c r="C56" s="4" t="s">
        <v>16</v>
      </c>
      <c r="D56" s="4" t="s">
        <v>314</v>
      </c>
      <c r="E56" s="4" t="s">
        <v>128</v>
      </c>
      <c r="F56" s="4" t="s">
        <v>315</v>
      </c>
      <c r="G56" s="4" t="s">
        <v>20</v>
      </c>
      <c r="H56" s="4" t="s">
        <v>309</v>
      </c>
      <c r="I56" s="4" t="s">
        <v>18</v>
      </c>
      <c r="J56" s="4" t="s">
        <v>310</v>
      </c>
      <c r="K56" s="4" t="s">
        <v>311</v>
      </c>
      <c r="L56" s="4" t="s">
        <v>312</v>
      </c>
      <c r="M56" s="5" t="s">
        <v>313</v>
      </c>
      <c r="N56" s="5" t="s">
        <v>18</v>
      </c>
      <c r="O56" s="6" t="s">
        <v>26</v>
      </c>
    </row>
    <row r="57" spans="1:15" ht="15" x14ac:dyDescent="0.25">
      <c r="A57" s="7" t="s">
        <v>316</v>
      </c>
      <c r="B57" s="8">
        <v>2685</v>
      </c>
      <c r="C57" s="7" t="s">
        <v>16</v>
      </c>
      <c r="D57" s="7" t="s">
        <v>317</v>
      </c>
      <c r="E57" s="7" t="s">
        <v>18</v>
      </c>
      <c r="F57" s="7" t="s">
        <v>318</v>
      </c>
      <c r="G57" s="7" t="s">
        <v>319</v>
      </c>
      <c r="H57" s="7" t="s">
        <v>320</v>
      </c>
      <c r="I57" s="7" t="s">
        <v>321</v>
      </c>
      <c r="J57" s="7" t="s">
        <v>322</v>
      </c>
      <c r="K57" s="7" t="s">
        <v>323</v>
      </c>
      <c r="L57" s="7" t="s">
        <v>324</v>
      </c>
      <c r="M57" s="8" t="s">
        <v>325</v>
      </c>
      <c r="N57" s="8" t="s">
        <v>326</v>
      </c>
      <c r="O57" s="6" t="s">
        <v>54</v>
      </c>
    </row>
    <row r="58" spans="1:15" ht="15" x14ac:dyDescent="0.25">
      <c r="A58" s="4" t="s">
        <v>327</v>
      </c>
      <c r="B58" s="5">
        <v>3182</v>
      </c>
      <c r="C58" s="4" t="s">
        <v>16</v>
      </c>
      <c r="D58" s="4" t="s">
        <v>328</v>
      </c>
      <c r="E58" s="4" t="s">
        <v>18</v>
      </c>
      <c r="F58" s="4" t="s">
        <v>329</v>
      </c>
      <c r="G58" s="4" t="s">
        <v>20</v>
      </c>
      <c r="H58" s="4" t="s">
        <v>330</v>
      </c>
      <c r="I58" s="4" t="s">
        <v>18</v>
      </c>
      <c r="J58" s="4" t="s">
        <v>331</v>
      </c>
      <c r="K58" s="4" t="s">
        <v>332</v>
      </c>
      <c r="L58" s="4" t="s">
        <v>333</v>
      </c>
      <c r="M58" s="5" t="s">
        <v>334</v>
      </c>
      <c r="N58" s="5" t="s">
        <v>335</v>
      </c>
      <c r="O58" s="6" t="s">
        <v>54</v>
      </c>
    </row>
    <row r="59" spans="1:15" ht="15" x14ac:dyDescent="0.25">
      <c r="A59" s="7" t="s">
        <v>336</v>
      </c>
      <c r="B59" s="8">
        <v>2724</v>
      </c>
      <c r="C59" s="7" t="s">
        <v>16</v>
      </c>
      <c r="D59" s="7" t="s">
        <v>337</v>
      </c>
      <c r="E59" s="7" t="s">
        <v>18</v>
      </c>
      <c r="F59" s="7" t="s">
        <v>338</v>
      </c>
      <c r="G59" s="7" t="s">
        <v>20</v>
      </c>
      <c r="H59" s="7" t="s">
        <v>339</v>
      </c>
      <c r="I59" s="7" t="s">
        <v>18</v>
      </c>
      <c r="J59" s="7" t="s">
        <v>340</v>
      </c>
      <c r="K59" s="7" t="s">
        <v>341</v>
      </c>
      <c r="L59" s="7" t="s">
        <v>342</v>
      </c>
      <c r="M59" s="8" t="s">
        <v>343</v>
      </c>
      <c r="N59" s="8" t="s">
        <v>18</v>
      </c>
      <c r="O59" s="6" t="s">
        <v>26</v>
      </c>
    </row>
    <row r="60" spans="1:15" ht="15" x14ac:dyDescent="0.25">
      <c r="A60" s="4" t="s">
        <v>336</v>
      </c>
      <c r="B60" s="5">
        <v>2451</v>
      </c>
      <c r="C60" s="4" t="s">
        <v>16</v>
      </c>
      <c r="D60" s="4" t="s">
        <v>205</v>
      </c>
      <c r="E60" s="4" t="s">
        <v>18</v>
      </c>
      <c r="F60" s="4" t="s">
        <v>344</v>
      </c>
      <c r="G60" s="4" t="s">
        <v>20</v>
      </c>
      <c r="H60" s="4" t="s">
        <v>339</v>
      </c>
      <c r="I60" s="4" t="s">
        <v>18</v>
      </c>
      <c r="J60" s="4" t="s">
        <v>340</v>
      </c>
      <c r="K60" s="4" t="s">
        <v>341</v>
      </c>
      <c r="L60" s="4" t="s">
        <v>342</v>
      </c>
      <c r="M60" s="5" t="s">
        <v>343</v>
      </c>
      <c r="N60" s="5" t="s">
        <v>18</v>
      </c>
      <c r="O60" s="6" t="s">
        <v>26</v>
      </c>
    </row>
    <row r="61" spans="1:15" ht="15" x14ac:dyDescent="0.25">
      <c r="A61" s="7" t="s">
        <v>345</v>
      </c>
      <c r="B61" s="8">
        <v>3360</v>
      </c>
      <c r="C61" s="7" t="s">
        <v>16</v>
      </c>
      <c r="D61" s="7" t="s">
        <v>67</v>
      </c>
      <c r="E61" s="7" t="s">
        <v>18</v>
      </c>
      <c r="F61" s="7" t="s">
        <v>346</v>
      </c>
      <c r="G61" s="7" t="s">
        <v>20</v>
      </c>
      <c r="H61" s="7" t="s">
        <v>347</v>
      </c>
      <c r="I61" s="7" t="s">
        <v>18</v>
      </c>
      <c r="J61" s="7" t="s">
        <v>348</v>
      </c>
      <c r="K61" s="7" t="s">
        <v>349</v>
      </c>
      <c r="L61" s="7" t="s">
        <v>350</v>
      </c>
      <c r="M61" s="8" t="s">
        <v>351</v>
      </c>
      <c r="N61" s="8" t="s">
        <v>352</v>
      </c>
      <c r="O61" s="6" t="s">
        <v>54</v>
      </c>
    </row>
    <row r="62" spans="1:15" ht="15" x14ac:dyDescent="0.25">
      <c r="A62" s="4" t="s">
        <v>345</v>
      </c>
      <c r="B62" s="5">
        <v>1954</v>
      </c>
      <c r="C62" s="4" t="s">
        <v>16</v>
      </c>
      <c r="D62" s="4" t="s">
        <v>353</v>
      </c>
      <c r="E62" s="4" t="s">
        <v>18</v>
      </c>
      <c r="F62" s="4" t="s">
        <v>354</v>
      </c>
      <c r="G62" s="4" t="s">
        <v>20</v>
      </c>
      <c r="H62" s="4" t="s">
        <v>347</v>
      </c>
      <c r="I62" s="4" t="s">
        <v>18</v>
      </c>
      <c r="J62" s="4" t="s">
        <v>348</v>
      </c>
      <c r="K62" s="4" t="s">
        <v>349</v>
      </c>
      <c r="L62" s="4" t="s">
        <v>350</v>
      </c>
      <c r="M62" s="5" t="s">
        <v>351</v>
      </c>
      <c r="N62" s="5" t="s">
        <v>352</v>
      </c>
      <c r="O62" s="6" t="s">
        <v>54</v>
      </c>
    </row>
    <row r="63" spans="1:15" ht="15" x14ac:dyDescent="0.25">
      <c r="A63" s="7" t="s">
        <v>355</v>
      </c>
      <c r="B63" s="8">
        <v>2787</v>
      </c>
      <c r="C63" s="7" t="s">
        <v>16</v>
      </c>
      <c r="D63" s="7" t="s">
        <v>356</v>
      </c>
      <c r="E63" s="7" t="s">
        <v>18</v>
      </c>
      <c r="F63" s="7" t="s">
        <v>357</v>
      </c>
      <c r="G63" s="7" t="s">
        <v>20</v>
      </c>
      <c r="H63" s="7" t="s">
        <v>358</v>
      </c>
      <c r="I63" s="7" t="s">
        <v>18</v>
      </c>
      <c r="J63" s="7" t="s">
        <v>359</v>
      </c>
      <c r="K63" s="7" t="s">
        <v>360</v>
      </c>
      <c r="L63" s="7" t="s">
        <v>361</v>
      </c>
      <c r="M63" s="8" t="s">
        <v>362</v>
      </c>
      <c r="N63" s="8" t="s">
        <v>18</v>
      </c>
      <c r="O63" s="6" t="s">
        <v>54</v>
      </c>
    </row>
    <row r="64" spans="1:15" ht="15" x14ac:dyDescent="0.25">
      <c r="A64" s="4" t="s">
        <v>363</v>
      </c>
      <c r="B64" s="5">
        <v>3381</v>
      </c>
      <c r="C64" s="4" t="s">
        <v>16</v>
      </c>
      <c r="D64" s="4" t="s">
        <v>364</v>
      </c>
      <c r="E64" s="4" t="s">
        <v>18</v>
      </c>
      <c r="F64" s="4" t="s">
        <v>365</v>
      </c>
      <c r="G64" s="4" t="s">
        <v>20</v>
      </c>
      <c r="H64" s="4" t="s">
        <v>366</v>
      </c>
      <c r="I64" s="4" t="s">
        <v>18</v>
      </c>
      <c r="J64" s="4" t="s">
        <v>367</v>
      </c>
      <c r="K64" s="4" t="s">
        <v>368</v>
      </c>
      <c r="L64" s="4" t="s">
        <v>369</v>
      </c>
      <c r="M64" s="5" t="s">
        <v>370</v>
      </c>
      <c r="N64" s="5" t="s">
        <v>371</v>
      </c>
      <c r="O64" s="6" t="s">
        <v>54</v>
      </c>
    </row>
    <row r="65" spans="1:15" ht="15" x14ac:dyDescent="0.25">
      <c r="A65" s="7" t="s">
        <v>363</v>
      </c>
      <c r="B65" s="8">
        <v>4029</v>
      </c>
      <c r="C65" s="7" t="s">
        <v>16</v>
      </c>
      <c r="D65" s="7" t="s">
        <v>372</v>
      </c>
      <c r="E65" s="7" t="s">
        <v>18</v>
      </c>
      <c r="F65" s="7" t="s">
        <v>373</v>
      </c>
      <c r="G65" s="7" t="s">
        <v>20</v>
      </c>
      <c r="H65" s="7" t="s">
        <v>366</v>
      </c>
      <c r="I65" s="7" t="s">
        <v>18</v>
      </c>
      <c r="J65" s="7" t="s">
        <v>367</v>
      </c>
      <c r="K65" s="7" t="s">
        <v>368</v>
      </c>
      <c r="L65" s="7" t="s">
        <v>369</v>
      </c>
      <c r="M65" s="8" t="s">
        <v>370</v>
      </c>
      <c r="N65" s="8" t="s">
        <v>371</v>
      </c>
      <c r="O65" s="6" t="s">
        <v>54</v>
      </c>
    </row>
    <row r="66" spans="1:15" ht="15" x14ac:dyDescent="0.25">
      <c r="A66" s="4" t="s">
        <v>363</v>
      </c>
      <c r="B66" s="5">
        <v>3182</v>
      </c>
      <c r="C66" s="4" t="s">
        <v>16</v>
      </c>
      <c r="D66" s="4" t="s">
        <v>328</v>
      </c>
      <c r="E66" s="4" t="s">
        <v>18</v>
      </c>
      <c r="F66" s="4" t="s">
        <v>329</v>
      </c>
      <c r="G66" s="4" t="s">
        <v>20</v>
      </c>
      <c r="H66" s="4" t="s">
        <v>366</v>
      </c>
      <c r="I66" s="4" t="s">
        <v>18</v>
      </c>
      <c r="J66" s="4" t="s">
        <v>367</v>
      </c>
      <c r="K66" s="4" t="s">
        <v>368</v>
      </c>
      <c r="L66" s="4" t="s">
        <v>369</v>
      </c>
      <c r="M66" s="5" t="s">
        <v>370</v>
      </c>
      <c r="N66" s="5" t="s">
        <v>371</v>
      </c>
      <c r="O66" s="6" t="s">
        <v>54</v>
      </c>
    </row>
    <row r="67" spans="1:15" ht="15" x14ac:dyDescent="0.25">
      <c r="A67" s="7" t="s">
        <v>363</v>
      </c>
      <c r="B67" s="8">
        <v>3206</v>
      </c>
      <c r="C67" s="7" t="s">
        <v>16</v>
      </c>
      <c r="D67" s="7" t="s">
        <v>114</v>
      </c>
      <c r="E67" s="7" t="s">
        <v>57</v>
      </c>
      <c r="F67" s="7" t="s">
        <v>374</v>
      </c>
      <c r="G67" s="7" t="s">
        <v>20</v>
      </c>
      <c r="H67" s="7" t="s">
        <v>366</v>
      </c>
      <c r="I67" s="7" t="s">
        <v>18</v>
      </c>
      <c r="J67" s="7" t="s">
        <v>367</v>
      </c>
      <c r="K67" s="7" t="s">
        <v>368</v>
      </c>
      <c r="L67" s="7" t="s">
        <v>369</v>
      </c>
      <c r="M67" s="8" t="s">
        <v>370</v>
      </c>
      <c r="N67" s="8" t="s">
        <v>371</v>
      </c>
      <c r="O67" s="6" t="s">
        <v>54</v>
      </c>
    </row>
    <row r="68" spans="1:15" ht="15" x14ac:dyDescent="0.25">
      <c r="A68" s="4" t="s">
        <v>375</v>
      </c>
      <c r="B68" s="5">
        <v>2545</v>
      </c>
      <c r="C68" s="4" t="s">
        <v>16</v>
      </c>
      <c r="D68" s="4" t="s">
        <v>86</v>
      </c>
      <c r="E68" s="4" t="s">
        <v>18</v>
      </c>
      <c r="F68" s="4" t="s">
        <v>376</v>
      </c>
      <c r="G68" s="4" t="s">
        <v>20</v>
      </c>
      <c r="H68" s="4" t="s">
        <v>377</v>
      </c>
      <c r="I68" s="4" t="s">
        <v>18</v>
      </c>
      <c r="J68" s="4" t="s">
        <v>378</v>
      </c>
      <c r="K68" s="4" t="s">
        <v>379</v>
      </c>
      <c r="L68" s="4" t="s">
        <v>380</v>
      </c>
      <c r="M68" s="5" t="s">
        <v>381</v>
      </c>
      <c r="N68" s="5" t="s">
        <v>382</v>
      </c>
      <c r="O68" s="6" t="s">
        <v>54</v>
      </c>
    </row>
    <row r="69" spans="1:15" ht="15" x14ac:dyDescent="0.25">
      <c r="A69" s="7" t="s">
        <v>375</v>
      </c>
      <c r="B69" s="8">
        <v>246</v>
      </c>
      <c r="C69" s="7" t="s">
        <v>16</v>
      </c>
      <c r="D69" s="7" t="s">
        <v>72</v>
      </c>
      <c r="E69" s="7" t="s">
        <v>18</v>
      </c>
      <c r="F69" s="7" t="s">
        <v>383</v>
      </c>
      <c r="G69" s="7" t="s">
        <v>20</v>
      </c>
      <c r="H69" s="7" t="s">
        <v>377</v>
      </c>
      <c r="I69" s="7" t="s">
        <v>18</v>
      </c>
      <c r="J69" s="7" t="s">
        <v>378</v>
      </c>
      <c r="K69" s="7" t="s">
        <v>379</v>
      </c>
      <c r="L69" s="7" t="s">
        <v>380</v>
      </c>
      <c r="M69" s="8" t="s">
        <v>381</v>
      </c>
      <c r="N69" s="8" t="s">
        <v>382</v>
      </c>
      <c r="O69" s="6" t="s">
        <v>54</v>
      </c>
    </row>
    <row r="70" spans="1:15" ht="15" x14ac:dyDescent="0.25">
      <c r="A70" s="4" t="s">
        <v>384</v>
      </c>
      <c r="B70" s="5">
        <v>2713</v>
      </c>
      <c r="C70" s="4" t="s">
        <v>16</v>
      </c>
      <c r="D70" s="4" t="s">
        <v>385</v>
      </c>
      <c r="E70" s="4" t="s">
        <v>18</v>
      </c>
      <c r="F70" s="4" t="s">
        <v>386</v>
      </c>
      <c r="G70" s="4" t="s">
        <v>20</v>
      </c>
      <c r="H70" s="4" t="s">
        <v>40</v>
      </c>
      <c r="I70" s="4" t="s">
        <v>18</v>
      </c>
      <c r="J70" s="4" t="s">
        <v>387</v>
      </c>
      <c r="K70" s="4" t="s">
        <v>388</v>
      </c>
      <c r="L70" s="4" t="s">
        <v>389</v>
      </c>
      <c r="M70" s="5" t="s">
        <v>390</v>
      </c>
      <c r="N70" s="5" t="s">
        <v>18</v>
      </c>
      <c r="O70" s="6" t="s">
        <v>54</v>
      </c>
    </row>
    <row r="71" spans="1:15" ht="15" x14ac:dyDescent="0.25">
      <c r="A71" s="7" t="s">
        <v>391</v>
      </c>
      <c r="B71" s="8">
        <v>3187</v>
      </c>
      <c r="C71" s="7" t="s">
        <v>16</v>
      </c>
      <c r="D71" s="7" t="s">
        <v>392</v>
      </c>
      <c r="E71" s="7" t="s">
        <v>18</v>
      </c>
      <c r="F71" s="7" t="s">
        <v>393</v>
      </c>
      <c r="G71" s="7" t="s">
        <v>20</v>
      </c>
      <c r="H71" s="7" t="s">
        <v>394</v>
      </c>
      <c r="I71" s="7" t="s">
        <v>18</v>
      </c>
      <c r="J71" s="7" t="s">
        <v>395</v>
      </c>
      <c r="K71" s="7" t="s">
        <v>396</v>
      </c>
      <c r="L71" s="7" t="s">
        <v>397</v>
      </c>
      <c r="M71" s="8" t="s">
        <v>398</v>
      </c>
      <c r="N71" s="8" t="s">
        <v>18</v>
      </c>
      <c r="O71" s="6" t="s">
        <v>54</v>
      </c>
    </row>
    <row r="72" spans="1:15" ht="15" x14ac:dyDescent="0.25">
      <c r="A72" s="4" t="s">
        <v>399</v>
      </c>
      <c r="B72" s="5">
        <v>2410</v>
      </c>
      <c r="C72" s="4" t="s">
        <v>16</v>
      </c>
      <c r="D72" s="4" t="s">
        <v>297</v>
      </c>
      <c r="E72" s="4" t="s">
        <v>57</v>
      </c>
      <c r="F72" s="4" t="s">
        <v>400</v>
      </c>
      <c r="G72" s="4" t="s">
        <v>20</v>
      </c>
      <c r="H72" s="4" t="s">
        <v>401</v>
      </c>
      <c r="I72" s="4" t="s">
        <v>18</v>
      </c>
      <c r="J72" s="4" t="s">
        <v>402</v>
      </c>
      <c r="K72" s="4" t="s">
        <v>403</v>
      </c>
      <c r="L72" s="4" t="s">
        <v>404</v>
      </c>
      <c r="M72" s="5" t="s">
        <v>405</v>
      </c>
      <c r="N72" s="5" t="s">
        <v>406</v>
      </c>
      <c r="O72" s="6" t="s">
        <v>54</v>
      </c>
    </row>
    <row r="73" spans="1:15" ht="15" x14ac:dyDescent="0.25">
      <c r="A73" s="7" t="s">
        <v>399</v>
      </c>
      <c r="B73" s="8">
        <v>2899</v>
      </c>
      <c r="C73" s="7" t="s">
        <v>16</v>
      </c>
      <c r="D73" s="7" t="s">
        <v>407</v>
      </c>
      <c r="E73" s="7" t="s">
        <v>18</v>
      </c>
      <c r="F73" s="7" t="s">
        <v>408</v>
      </c>
      <c r="G73" s="7" t="s">
        <v>20</v>
      </c>
      <c r="H73" s="7" t="s">
        <v>401</v>
      </c>
      <c r="I73" s="7" t="s">
        <v>18</v>
      </c>
      <c r="J73" s="7" t="s">
        <v>402</v>
      </c>
      <c r="K73" s="7" t="s">
        <v>403</v>
      </c>
      <c r="L73" s="7" t="s">
        <v>404</v>
      </c>
      <c r="M73" s="8" t="s">
        <v>405</v>
      </c>
      <c r="N73" s="8" t="s">
        <v>406</v>
      </c>
      <c r="O73" s="6" t="s">
        <v>54</v>
      </c>
    </row>
    <row r="74" spans="1:15" ht="15" x14ac:dyDescent="0.25">
      <c r="A74" s="4" t="s">
        <v>409</v>
      </c>
      <c r="B74" s="5">
        <v>2371</v>
      </c>
      <c r="C74" s="4" t="s">
        <v>74</v>
      </c>
      <c r="D74" s="4" t="s">
        <v>410</v>
      </c>
      <c r="E74" s="4" t="s">
        <v>18</v>
      </c>
      <c r="F74" s="4" t="s">
        <v>411</v>
      </c>
      <c r="G74" s="4" t="s">
        <v>20</v>
      </c>
      <c r="H74" s="4" t="s">
        <v>412</v>
      </c>
      <c r="I74" s="4" t="s">
        <v>18</v>
      </c>
      <c r="J74" s="4" t="s">
        <v>413</v>
      </c>
      <c r="K74" s="4" t="s">
        <v>82</v>
      </c>
      <c r="L74" s="4" t="s">
        <v>414</v>
      </c>
      <c r="M74" s="5" t="s">
        <v>415</v>
      </c>
      <c r="N74" s="5" t="s">
        <v>416</v>
      </c>
      <c r="O74" s="6" t="s">
        <v>54</v>
      </c>
    </row>
    <row r="75" spans="1:15" ht="15" x14ac:dyDescent="0.25">
      <c r="A75" s="7" t="s">
        <v>417</v>
      </c>
      <c r="B75" s="8">
        <v>3100</v>
      </c>
      <c r="C75" s="7" t="s">
        <v>16</v>
      </c>
      <c r="D75" s="7" t="s">
        <v>106</v>
      </c>
      <c r="E75" s="7" t="s">
        <v>18</v>
      </c>
      <c r="F75" s="7" t="s">
        <v>418</v>
      </c>
      <c r="G75" s="7" t="s">
        <v>20</v>
      </c>
      <c r="H75" s="7" t="s">
        <v>419</v>
      </c>
      <c r="I75" s="7" t="s">
        <v>18</v>
      </c>
      <c r="J75" s="7" t="s">
        <v>420</v>
      </c>
      <c r="K75" s="7" t="s">
        <v>421</v>
      </c>
      <c r="L75" s="7" t="s">
        <v>422</v>
      </c>
      <c r="M75" s="8" t="s">
        <v>423</v>
      </c>
      <c r="N75" s="8" t="s">
        <v>424</v>
      </c>
      <c r="O75" s="6" t="s">
        <v>26</v>
      </c>
    </row>
    <row r="76" spans="1:15" ht="15" x14ac:dyDescent="0.25">
      <c r="A76" s="4" t="s">
        <v>425</v>
      </c>
      <c r="B76" s="5">
        <v>4007</v>
      </c>
      <c r="C76" s="4" t="s">
        <v>16</v>
      </c>
      <c r="D76" s="4" t="s">
        <v>426</v>
      </c>
      <c r="E76" s="4" t="s">
        <v>18</v>
      </c>
      <c r="F76" s="4" t="s">
        <v>427</v>
      </c>
      <c r="G76" s="4" t="s">
        <v>20</v>
      </c>
      <c r="H76" s="4" t="s">
        <v>428</v>
      </c>
      <c r="I76" s="4" t="s">
        <v>18</v>
      </c>
      <c r="J76" s="4" t="s">
        <v>429</v>
      </c>
      <c r="K76" s="4" t="s">
        <v>430</v>
      </c>
      <c r="L76" s="4" t="s">
        <v>431</v>
      </c>
      <c r="M76" s="5" t="s">
        <v>432</v>
      </c>
      <c r="N76" s="5" t="s">
        <v>433</v>
      </c>
      <c r="O76" s="6" t="s">
        <v>26</v>
      </c>
    </row>
    <row r="77" spans="1:15" ht="15" x14ac:dyDescent="0.25">
      <c r="A77" s="7" t="s">
        <v>425</v>
      </c>
      <c r="B77" s="8">
        <v>4035</v>
      </c>
      <c r="C77" s="7" t="s">
        <v>16</v>
      </c>
      <c r="D77" s="7" t="s">
        <v>434</v>
      </c>
      <c r="E77" s="7" t="s">
        <v>18</v>
      </c>
      <c r="F77" s="7" t="s">
        <v>435</v>
      </c>
      <c r="G77" s="7" t="s">
        <v>20</v>
      </c>
      <c r="H77" s="7" t="s">
        <v>428</v>
      </c>
      <c r="I77" s="7" t="s">
        <v>18</v>
      </c>
      <c r="J77" s="7" t="s">
        <v>429</v>
      </c>
      <c r="K77" s="7" t="s">
        <v>430</v>
      </c>
      <c r="L77" s="7" t="s">
        <v>431</v>
      </c>
      <c r="M77" s="8" t="s">
        <v>432</v>
      </c>
      <c r="N77" s="8" t="s">
        <v>433</v>
      </c>
      <c r="O77" s="6" t="s">
        <v>54</v>
      </c>
    </row>
    <row r="78" spans="1:15" ht="15" x14ac:dyDescent="0.25">
      <c r="A78" s="4" t="s">
        <v>425</v>
      </c>
      <c r="B78" s="5">
        <v>3340</v>
      </c>
      <c r="C78" s="4" t="s">
        <v>16</v>
      </c>
      <c r="D78" s="4" t="s">
        <v>436</v>
      </c>
      <c r="E78" s="4" t="s">
        <v>18</v>
      </c>
      <c r="F78" s="4" t="s">
        <v>437</v>
      </c>
      <c r="G78" s="4" t="s">
        <v>20</v>
      </c>
      <c r="H78" s="4" t="s">
        <v>428</v>
      </c>
      <c r="I78" s="4" t="s">
        <v>18</v>
      </c>
      <c r="J78" s="4" t="s">
        <v>429</v>
      </c>
      <c r="K78" s="4" t="s">
        <v>430</v>
      </c>
      <c r="L78" s="4" t="s">
        <v>431</v>
      </c>
      <c r="M78" s="5" t="s">
        <v>432</v>
      </c>
      <c r="N78" s="5" t="s">
        <v>433</v>
      </c>
      <c r="O78" s="6" t="s">
        <v>54</v>
      </c>
    </row>
    <row r="79" spans="1:15" ht="15" x14ac:dyDescent="0.25">
      <c r="A79" s="7" t="s">
        <v>438</v>
      </c>
      <c r="B79" s="8">
        <v>1867</v>
      </c>
      <c r="C79" s="7" t="s">
        <v>16</v>
      </c>
      <c r="D79" s="7" t="s">
        <v>439</v>
      </c>
      <c r="E79" s="7" t="s">
        <v>18</v>
      </c>
      <c r="F79" s="7" t="s">
        <v>440</v>
      </c>
      <c r="G79" s="7" t="s">
        <v>20</v>
      </c>
      <c r="H79" s="7" t="s">
        <v>441</v>
      </c>
      <c r="I79" s="7" t="s">
        <v>18</v>
      </c>
      <c r="J79" s="7" t="s">
        <v>442</v>
      </c>
      <c r="K79" s="7" t="s">
        <v>443</v>
      </c>
      <c r="L79" s="7" t="s">
        <v>444</v>
      </c>
      <c r="M79" s="8" t="s">
        <v>445</v>
      </c>
      <c r="N79" s="8" t="s">
        <v>446</v>
      </c>
      <c r="O79" s="6" t="s">
        <v>54</v>
      </c>
    </row>
    <row r="80" spans="1:15" ht="15" x14ac:dyDescent="0.25">
      <c r="A80" s="4" t="s">
        <v>447</v>
      </c>
      <c r="B80" s="5">
        <v>2904</v>
      </c>
      <c r="C80" s="4" t="s">
        <v>16</v>
      </c>
      <c r="D80" s="4" t="s">
        <v>162</v>
      </c>
      <c r="E80" s="4" t="s">
        <v>18</v>
      </c>
      <c r="F80" s="4" t="s">
        <v>448</v>
      </c>
      <c r="G80" s="4" t="s">
        <v>20</v>
      </c>
      <c r="H80" s="4" t="s">
        <v>449</v>
      </c>
      <c r="I80" s="4" t="s">
        <v>18</v>
      </c>
      <c r="J80" s="4" t="s">
        <v>450</v>
      </c>
      <c r="K80" s="4" t="s">
        <v>149</v>
      </c>
      <c r="L80" s="4" t="s">
        <v>451</v>
      </c>
      <c r="M80" s="5" t="s">
        <v>452</v>
      </c>
      <c r="N80" s="5" t="s">
        <v>18</v>
      </c>
      <c r="O80" s="6" t="s">
        <v>26</v>
      </c>
    </row>
    <row r="81" spans="1:15" ht="15" x14ac:dyDescent="0.25">
      <c r="A81" s="7" t="s">
        <v>453</v>
      </c>
      <c r="B81" s="8">
        <v>3416</v>
      </c>
      <c r="C81" s="7" t="s">
        <v>74</v>
      </c>
      <c r="D81" s="7" t="s">
        <v>86</v>
      </c>
      <c r="E81" s="7" t="s">
        <v>18</v>
      </c>
      <c r="F81" s="7" t="s">
        <v>454</v>
      </c>
      <c r="G81" s="7" t="s">
        <v>455</v>
      </c>
      <c r="H81" s="7" t="s">
        <v>456</v>
      </c>
      <c r="I81" s="7" t="s">
        <v>18</v>
      </c>
      <c r="J81" s="7" t="s">
        <v>457</v>
      </c>
      <c r="K81" s="7" t="s">
        <v>249</v>
      </c>
      <c r="L81" s="7" t="s">
        <v>458</v>
      </c>
      <c r="M81" s="8" t="s">
        <v>459</v>
      </c>
      <c r="N81" s="8" t="s">
        <v>18</v>
      </c>
      <c r="O81" s="6" t="s">
        <v>26</v>
      </c>
    </row>
    <row r="82" spans="1:15" ht="15" x14ac:dyDescent="0.25">
      <c r="A82" s="4" t="s">
        <v>460</v>
      </c>
      <c r="B82" s="5">
        <v>3049</v>
      </c>
      <c r="C82" s="4" t="s">
        <v>16</v>
      </c>
      <c r="D82" s="4" t="s">
        <v>461</v>
      </c>
      <c r="E82" s="4" t="s">
        <v>18</v>
      </c>
      <c r="F82" s="4" t="s">
        <v>462</v>
      </c>
      <c r="G82" s="4" t="s">
        <v>20</v>
      </c>
      <c r="H82" s="4" t="s">
        <v>463</v>
      </c>
      <c r="I82" s="4" t="s">
        <v>18</v>
      </c>
      <c r="J82" s="4" t="s">
        <v>464</v>
      </c>
      <c r="K82" s="4" t="s">
        <v>465</v>
      </c>
      <c r="L82" s="4" t="s">
        <v>466</v>
      </c>
      <c r="M82" s="5" t="s">
        <v>467</v>
      </c>
      <c r="N82" s="5" t="s">
        <v>18</v>
      </c>
      <c r="O82" s="6" t="s">
        <v>54</v>
      </c>
    </row>
    <row r="83" spans="1:15" ht="15" x14ac:dyDescent="0.25">
      <c r="A83" s="7" t="s">
        <v>468</v>
      </c>
      <c r="B83" s="8">
        <v>3048</v>
      </c>
      <c r="C83" s="7" t="s">
        <v>16</v>
      </c>
      <c r="D83" s="7" t="s">
        <v>469</v>
      </c>
      <c r="E83" s="7" t="s">
        <v>18</v>
      </c>
      <c r="F83" s="7" t="s">
        <v>470</v>
      </c>
      <c r="G83" s="7" t="s">
        <v>20</v>
      </c>
      <c r="H83" s="7" t="s">
        <v>471</v>
      </c>
      <c r="I83" s="7" t="s">
        <v>18</v>
      </c>
      <c r="J83" s="7" t="s">
        <v>472</v>
      </c>
      <c r="K83" s="7" t="s">
        <v>473</v>
      </c>
      <c r="L83" s="7" t="s">
        <v>474</v>
      </c>
      <c r="M83" s="8" t="s">
        <v>475</v>
      </c>
      <c r="N83" s="8" t="s">
        <v>18</v>
      </c>
      <c r="O83" s="6" t="s">
        <v>54</v>
      </c>
    </row>
    <row r="84" spans="1:15" ht="15" x14ac:dyDescent="0.25">
      <c r="A84" s="4" t="s">
        <v>476</v>
      </c>
      <c r="B84" s="5">
        <v>3383</v>
      </c>
      <c r="C84" s="4" t="s">
        <v>16</v>
      </c>
      <c r="D84" s="4" t="s">
        <v>46</v>
      </c>
      <c r="E84" s="4" t="s">
        <v>18</v>
      </c>
      <c r="F84" s="4" t="s">
        <v>477</v>
      </c>
      <c r="G84" s="4" t="s">
        <v>20</v>
      </c>
      <c r="H84" s="4" t="s">
        <v>478</v>
      </c>
      <c r="I84" s="4" t="s">
        <v>18</v>
      </c>
      <c r="J84" s="4" t="s">
        <v>479</v>
      </c>
      <c r="K84" s="4" t="s">
        <v>480</v>
      </c>
      <c r="L84" s="4" t="s">
        <v>481</v>
      </c>
      <c r="M84" s="5" t="s">
        <v>482</v>
      </c>
      <c r="N84" s="5" t="s">
        <v>483</v>
      </c>
      <c r="O84" s="6" t="s">
        <v>26</v>
      </c>
    </row>
    <row r="85" spans="1:15" ht="15" x14ac:dyDescent="0.25">
      <c r="A85" s="7" t="s">
        <v>484</v>
      </c>
      <c r="B85" s="8">
        <v>2184</v>
      </c>
      <c r="C85" s="7" t="s">
        <v>16</v>
      </c>
      <c r="D85" s="7" t="s">
        <v>485</v>
      </c>
      <c r="E85" s="7" t="s">
        <v>18</v>
      </c>
      <c r="F85" s="7" t="s">
        <v>486</v>
      </c>
      <c r="G85" s="7" t="s">
        <v>487</v>
      </c>
      <c r="H85" s="7" t="s">
        <v>488</v>
      </c>
      <c r="I85" s="7" t="s">
        <v>18</v>
      </c>
      <c r="J85" s="7" t="s">
        <v>489</v>
      </c>
      <c r="K85" s="7" t="s">
        <v>135</v>
      </c>
      <c r="L85" s="7" t="s">
        <v>490</v>
      </c>
      <c r="M85" s="8" t="s">
        <v>491</v>
      </c>
      <c r="N85" s="8" t="s">
        <v>492</v>
      </c>
      <c r="O85" s="6" t="s">
        <v>54</v>
      </c>
    </row>
    <row r="86" spans="1:15" ht="15" x14ac:dyDescent="0.25">
      <c r="A86" s="4" t="s">
        <v>493</v>
      </c>
      <c r="B86" s="5">
        <v>2179</v>
      </c>
      <c r="C86" s="4" t="s">
        <v>16</v>
      </c>
      <c r="D86" s="4" t="s">
        <v>317</v>
      </c>
      <c r="E86" s="4" t="s">
        <v>18</v>
      </c>
      <c r="F86" s="4" t="s">
        <v>494</v>
      </c>
      <c r="G86" s="4" t="s">
        <v>20</v>
      </c>
      <c r="H86" s="4" t="s">
        <v>495</v>
      </c>
      <c r="I86" s="4" t="s">
        <v>18</v>
      </c>
      <c r="J86" s="4" t="s">
        <v>496</v>
      </c>
      <c r="K86" s="4" t="s">
        <v>497</v>
      </c>
      <c r="L86" s="4" t="s">
        <v>498</v>
      </c>
      <c r="M86" s="5" t="s">
        <v>499</v>
      </c>
      <c r="N86" s="5" t="s">
        <v>18</v>
      </c>
      <c r="O86" s="6" t="s">
        <v>54</v>
      </c>
    </row>
    <row r="87" spans="1:15" ht="15" x14ac:dyDescent="0.25">
      <c r="A87" s="7" t="s">
        <v>493</v>
      </c>
      <c r="B87" s="8">
        <v>3204</v>
      </c>
      <c r="C87" s="7" t="s">
        <v>16</v>
      </c>
      <c r="D87" s="7" t="s">
        <v>117</v>
      </c>
      <c r="E87" s="7" t="s">
        <v>18</v>
      </c>
      <c r="F87" s="7" t="s">
        <v>500</v>
      </c>
      <c r="G87" s="7" t="s">
        <v>20</v>
      </c>
      <c r="H87" s="7" t="s">
        <v>495</v>
      </c>
      <c r="I87" s="7" t="s">
        <v>18</v>
      </c>
      <c r="J87" s="7" t="s">
        <v>496</v>
      </c>
      <c r="K87" s="7" t="s">
        <v>497</v>
      </c>
      <c r="L87" s="7" t="s">
        <v>498</v>
      </c>
      <c r="M87" s="8" t="s">
        <v>499</v>
      </c>
      <c r="N87" s="8" t="s">
        <v>18</v>
      </c>
      <c r="O87" s="6" t="s">
        <v>26</v>
      </c>
    </row>
    <row r="88" spans="1:15" ht="15" x14ac:dyDescent="0.25">
      <c r="A88" s="4" t="s">
        <v>493</v>
      </c>
      <c r="B88" s="5">
        <v>3061</v>
      </c>
      <c r="C88" s="4" t="s">
        <v>16</v>
      </c>
      <c r="D88" s="4" t="s">
        <v>501</v>
      </c>
      <c r="E88" s="4" t="s">
        <v>18</v>
      </c>
      <c r="F88" s="4" t="s">
        <v>502</v>
      </c>
      <c r="G88" s="4" t="s">
        <v>20</v>
      </c>
      <c r="H88" s="4" t="s">
        <v>495</v>
      </c>
      <c r="I88" s="4" t="s">
        <v>18</v>
      </c>
      <c r="J88" s="4" t="s">
        <v>496</v>
      </c>
      <c r="K88" s="4" t="s">
        <v>497</v>
      </c>
      <c r="L88" s="4" t="s">
        <v>498</v>
      </c>
      <c r="M88" s="5" t="s">
        <v>499</v>
      </c>
      <c r="N88" s="5" t="s">
        <v>18</v>
      </c>
      <c r="O88" s="6" t="s">
        <v>26</v>
      </c>
    </row>
    <row r="89" spans="1:15" ht="15" x14ac:dyDescent="0.25">
      <c r="A89" s="7" t="s">
        <v>503</v>
      </c>
      <c r="B89" s="8">
        <v>3173</v>
      </c>
      <c r="C89" s="7" t="s">
        <v>16</v>
      </c>
      <c r="D89" s="7" t="s">
        <v>297</v>
      </c>
      <c r="E89" s="7" t="s">
        <v>70</v>
      </c>
      <c r="F89" s="7" t="s">
        <v>298</v>
      </c>
      <c r="G89" s="7" t="s">
        <v>20</v>
      </c>
      <c r="H89" s="7" t="s">
        <v>504</v>
      </c>
      <c r="I89" s="7" t="s">
        <v>18</v>
      </c>
      <c r="J89" s="7" t="s">
        <v>505</v>
      </c>
      <c r="K89" s="7" t="s">
        <v>403</v>
      </c>
      <c r="L89" s="7" t="s">
        <v>506</v>
      </c>
      <c r="M89" s="8" t="s">
        <v>507</v>
      </c>
      <c r="N89" s="8" t="s">
        <v>18</v>
      </c>
      <c r="O89" s="6" t="s">
        <v>54</v>
      </c>
    </row>
    <row r="90" spans="1:15" ht="15" x14ac:dyDescent="0.25">
      <c r="A90" s="4" t="s">
        <v>508</v>
      </c>
      <c r="B90" s="5">
        <v>3239</v>
      </c>
      <c r="C90" s="4" t="s">
        <v>16</v>
      </c>
      <c r="D90" s="4" t="s">
        <v>509</v>
      </c>
      <c r="E90" s="4" t="s">
        <v>18</v>
      </c>
      <c r="F90" s="4" t="s">
        <v>510</v>
      </c>
      <c r="G90" s="4" t="s">
        <v>20</v>
      </c>
      <c r="H90" s="4" t="s">
        <v>511</v>
      </c>
      <c r="I90" s="4" t="s">
        <v>18</v>
      </c>
      <c r="J90" s="4" t="s">
        <v>512</v>
      </c>
      <c r="K90" s="4" t="s">
        <v>513</v>
      </c>
      <c r="L90" s="4" t="s">
        <v>514</v>
      </c>
      <c r="M90" s="5" t="s">
        <v>515</v>
      </c>
      <c r="N90" s="5" t="s">
        <v>516</v>
      </c>
      <c r="O90" s="6" t="s">
        <v>54</v>
      </c>
    </row>
    <row r="91" spans="1:15" ht="15" x14ac:dyDescent="0.25">
      <c r="A91" s="7" t="s">
        <v>517</v>
      </c>
      <c r="B91" s="8">
        <v>2531</v>
      </c>
      <c r="C91" s="7" t="s">
        <v>16</v>
      </c>
      <c r="D91" s="7" t="s">
        <v>162</v>
      </c>
      <c r="E91" s="7" t="s">
        <v>18</v>
      </c>
      <c r="F91" s="7" t="s">
        <v>518</v>
      </c>
      <c r="G91" s="7" t="s">
        <v>20</v>
      </c>
      <c r="H91" s="7" t="s">
        <v>519</v>
      </c>
      <c r="I91" s="7" t="s">
        <v>18</v>
      </c>
      <c r="J91" s="7" t="s">
        <v>520</v>
      </c>
      <c r="K91" s="7" t="s">
        <v>521</v>
      </c>
      <c r="L91" s="7" t="s">
        <v>522</v>
      </c>
      <c r="M91" s="8" t="s">
        <v>523</v>
      </c>
      <c r="N91" s="8" t="s">
        <v>524</v>
      </c>
      <c r="O91" s="6" t="s">
        <v>54</v>
      </c>
    </row>
    <row r="92" spans="1:15" ht="15" x14ac:dyDescent="0.25">
      <c r="A92" s="4" t="s">
        <v>525</v>
      </c>
      <c r="B92" s="5">
        <v>3093</v>
      </c>
      <c r="C92" s="4" t="s">
        <v>16</v>
      </c>
      <c r="D92" s="4" t="s">
        <v>526</v>
      </c>
      <c r="E92" s="4" t="s">
        <v>18</v>
      </c>
      <c r="F92" s="4" t="s">
        <v>527</v>
      </c>
      <c r="G92" s="4" t="s">
        <v>20</v>
      </c>
      <c r="H92" s="4" t="s">
        <v>528</v>
      </c>
      <c r="I92" s="4" t="s">
        <v>18</v>
      </c>
      <c r="J92" s="4" t="s">
        <v>529</v>
      </c>
      <c r="K92" s="4" t="s">
        <v>497</v>
      </c>
      <c r="L92" s="4" t="s">
        <v>530</v>
      </c>
      <c r="M92" s="5" t="s">
        <v>531</v>
      </c>
      <c r="N92" s="5" t="s">
        <v>532</v>
      </c>
      <c r="O92" s="6" t="s">
        <v>26</v>
      </c>
    </row>
    <row r="93" spans="1:15" ht="15" x14ac:dyDescent="0.25">
      <c r="A93" s="7" t="s">
        <v>525</v>
      </c>
      <c r="B93" s="8">
        <v>3367</v>
      </c>
      <c r="C93" s="7" t="s">
        <v>16</v>
      </c>
      <c r="D93" s="7" t="s">
        <v>106</v>
      </c>
      <c r="E93" s="7" t="s">
        <v>18</v>
      </c>
      <c r="F93" s="7" t="s">
        <v>533</v>
      </c>
      <c r="G93" s="7" t="s">
        <v>20</v>
      </c>
      <c r="H93" s="7" t="s">
        <v>528</v>
      </c>
      <c r="I93" s="7" t="s">
        <v>18</v>
      </c>
      <c r="J93" s="7" t="s">
        <v>529</v>
      </c>
      <c r="K93" s="7" t="s">
        <v>497</v>
      </c>
      <c r="L93" s="7" t="s">
        <v>530</v>
      </c>
      <c r="M93" s="8" t="s">
        <v>531</v>
      </c>
      <c r="N93" s="8" t="s">
        <v>532</v>
      </c>
      <c r="O93" s="6" t="s">
        <v>54</v>
      </c>
    </row>
    <row r="94" spans="1:15" ht="15" x14ac:dyDescent="0.25">
      <c r="A94" s="4" t="s">
        <v>534</v>
      </c>
      <c r="B94" s="5">
        <v>4046</v>
      </c>
      <c r="C94" s="4" t="s">
        <v>16</v>
      </c>
      <c r="D94" s="4" t="s">
        <v>356</v>
      </c>
      <c r="E94" s="4" t="s">
        <v>18</v>
      </c>
      <c r="F94" s="4" t="s">
        <v>535</v>
      </c>
      <c r="G94" s="4" t="s">
        <v>20</v>
      </c>
      <c r="H94" s="4" t="s">
        <v>536</v>
      </c>
      <c r="I94" s="4" t="s">
        <v>18</v>
      </c>
      <c r="J94" s="4" t="s">
        <v>537</v>
      </c>
      <c r="K94" s="4" t="s">
        <v>538</v>
      </c>
      <c r="L94" s="4" t="s">
        <v>539</v>
      </c>
      <c r="M94" s="5" t="s">
        <v>540</v>
      </c>
      <c r="N94" s="5" t="s">
        <v>18</v>
      </c>
      <c r="O94" s="6" t="s">
        <v>26</v>
      </c>
    </row>
    <row r="95" spans="1:15" ht="15" x14ac:dyDescent="0.25">
      <c r="A95" s="7" t="s">
        <v>534</v>
      </c>
      <c r="B95" s="8">
        <v>3495</v>
      </c>
      <c r="C95" s="7" t="s">
        <v>16</v>
      </c>
      <c r="D95" s="7" t="s">
        <v>541</v>
      </c>
      <c r="E95" s="7" t="s">
        <v>18</v>
      </c>
      <c r="F95" s="7" t="s">
        <v>542</v>
      </c>
      <c r="G95" s="7" t="s">
        <v>20</v>
      </c>
      <c r="H95" s="7" t="s">
        <v>536</v>
      </c>
      <c r="I95" s="7" t="s">
        <v>18</v>
      </c>
      <c r="J95" s="7" t="s">
        <v>537</v>
      </c>
      <c r="K95" s="7" t="s">
        <v>538</v>
      </c>
      <c r="L95" s="7" t="s">
        <v>539</v>
      </c>
      <c r="M95" s="8" t="s">
        <v>540</v>
      </c>
      <c r="N95" s="8" t="s">
        <v>18</v>
      </c>
      <c r="O95" s="6" t="s">
        <v>26</v>
      </c>
    </row>
    <row r="96" spans="1:15" ht="15" x14ac:dyDescent="0.25">
      <c r="A96" s="4" t="s">
        <v>534</v>
      </c>
      <c r="B96" s="5">
        <v>2440</v>
      </c>
      <c r="C96" s="4" t="s">
        <v>16</v>
      </c>
      <c r="D96" s="4" t="s">
        <v>285</v>
      </c>
      <c r="E96" s="4" t="s">
        <v>18</v>
      </c>
      <c r="F96" s="4" t="s">
        <v>543</v>
      </c>
      <c r="G96" s="4" t="s">
        <v>20</v>
      </c>
      <c r="H96" s="4" t="s">
        <v>536</v>
      </c>
      <c r="I96" s="4" t="s">
        <v>18</v>
      </c>
      <c r="J96" s="4" t="s">
        <v>537</v>
      </c>
      <c r="K96" s="4" t="s">
        <v>538</v>
      </c>
      <c r="L96" s="4" t="s">
        <v>539</v>
      </c>
      <c r="M96" s="5" t="s">
        <v>540</v>
      </c>
      <c r="N96" s="5" t="s">
        <v>18</v>
      </c>
      <c r="O96" s="6" t="s">
        <v>54</v>
      </c>
    </row>
    <row r="97" spans="1:15" ht="15" x14ac:dyDescent="0.25">
      <c r="A97" s="7" t="s">
        <v>544</v>
      </c>
      <c r="B97" s="8">
        <v>4059</v>
      </c>
      <c r="C97" s="7" t="s">
        <v>16</v>
      </c>
      <c r="D97" s="7" t="s">
        <v>545</v>
      </c>
      <c r="E97" s="7" t="s">
        <v>18</v>
      </c>
      <c r="F97" s="7" t="s">
        <v>546</v>
      </c>
      <c r="G97" s="7" t="s">
        <v>547</v>
      </c>
      <c r="H97" s="7" t="s">
        <v>548</v>
      </c>
      <c r="I97" s="7" t="s">
        <v>18</v>
      </c>
      <c r="J97" s="7" t="s">
        <v>549</v>
      </c>
      <c r="K97" s="7" t="s">
        <v>550</v>
      </c>
      <c r="L97" s="7" t="s">
        <v>551</v>
      </c>
      <c r="M97" s="8" t="s">
        <v>552</v>
      </c>
      <c r="N97" s="8" t="s">
        <v>18</v>
      </c>
      <c r="O97" s="6" t="s">
        <v>54</v>
      </c>
    </row>
    <row r="98" spans="1:15" ht="15" x14ac:dyDescent="0.25">
      <c r="A98" s="4" t="s">
        <v>553</v>
      </c>
      <c r="B98" s="5">
        <v>1846</v>
      </c>
      <c r="C98" s="4" t="s">
        <v>74</v>
      </c>
      <c r="D98" s="4" t="s">
        <v>554</v>
      </c>
      <c r="E98" s="4" t="s">
        <v>18</v>
      </c>
      <c r="F98" s="4" t="s">
        <v>555</v>
      </c>
      <c r="G98" s="4" t="s">
        <v>20</v>
      </c>
      <c r="H98" s="4" t="s">
        <v>556</v>
      </c>
      <c r="I98" s="4" t="s">
        <v>18</v>
      </c>
      <c r="J98" s="4" t="s">
        <v>557</v>
      </c>
      <c r="K98" s="4" t="s">
        <v>558</v>
      </c>
      <c r="L98" s="4" t="s">
        <v>559</v>
      </c>
      <c r="M98" s="5" t="s">
        <v>560</v>
      </c>
      <c r="N98" s="5" t="s">
        <v>561</v>
      </c>
      <c r="O98" s="6" t="s">
        <v>26</v>
      </c>
    </row>
    <row r="99" spans="1:15" ht="15" x14ac:dyDescent="0.25">
      <c r="A99" s="7" t="s">
        <v>562</v>
      </c>
      <c r="B99" s="8">
        <v>3205</v>
      </c>
      <c r="C99" s="7" t="s">
        <v>16</v>
      </c>
      <c r="D99" s="7" t="s">
        <v>563</v>
      </c>
      <c r="E99" s="7" t="s">
        <v>70</v>
      </c>
      <c r="F99" s="7" t="s">
        <v>564</v>
      </c>
      <c r="G99" s="7" t="s">
        <v>565</v>
      </c>
      <c r="H99" s="7" t="s">
        <v>566</v>
      </c>
      <c r="I99" s="7" t="s">
        <v>18</v>
      </c>
      <c r="J99" s="7" t="s">
        <v>567</v>
      </c>
      <c r="K99" s="7" t="s">
        <v>568</v>
      </c>
      <c r="L99" s="7" t="s">
        <v>569</v>
      </c>
      <c r="M99" s="8" t="s">
        <v>570</v>
      </c>
      <c r="N99" s="8" t="s">
        <v>18</v>
      </c>
      <c r="O99" s="6" t="s">
        <v>26</v>
      </c>
    </row>
    <row r="100" spans="1:15" ht="15" x14ac:dyDescent="0.25">
      <c r="A100" s="4" t="s">
        <v>571</v>
      </c>
      <c r="B100" s="5">
        <v>2448</v>
      </c>
      <c r="C100" s="4" t="s">
        <v>16</v>
      </c>
      <c r="D100" s="4" t="s">
        <v>572</v>
      </c>
      <c r="E100" s="4" t="s">
        <v>57</v>
      </c>
      <c r="F100" s="4" t="s">
        <v>573</v>
      </c>
      <c r="G100" s="4" t="s">
        <v>20</v>
      </c>
      <c r="H100" s="4" t="s">
        <v>574</v>
      </c>
      <c r="I100" s="4" t="s">
        <v>18</v>
      </c>
      <c r="J100" s="4" t="s">
        <v>575</v>
      </c>
      <c r="K100" s="4" t="s">
        <v>149</v>
      </c>
      <c r="L100" s="4" t="s">
        <v>576</v>
      </c>
      <c r="M100" s="5" t="s">
        <v>577</v>
      </c>
      <c r="N100" s="5" t="s">
        <v>18</v>
      </c>
      <c r="O100" s="6" t="s">
        <v>26</v>
      </c>
    </row>
    <row r="101" spans="1:15" ht="15" x14ac:dyDescent="0.25">
      <c r="A101" s="7" t="s">
        <v>578</v>
      </c>
      <c r="B101" s="8">
        <v>3320</v>
      </c>
      <c r="C101" s="7" t="s">
        <v>16</v>
      </c>
      <c r="D101" s="7" t="s">
        <v>579</v>
      </c>
      <c r="E101" s="7" t="s">
        <v>18</v>
      </c>
      <c r="F101" s="7" t="s">
        <v>580</v>
      </c>
      <c r="G101" s="7" t="s">
        <v>20</v>
      </c>
      <c r="H101" s="7" t="s">
        <v>581</v>
      </c>
      <c r="I101" s="7" t="s">
        <v>18</v>
      </c>
      <c r="J101" s="7" t="s">
        <v>582</v>
      </c>
      <c r="K101" s="7" t="s">
        <v>82</v>
      </c>
      <c r="L101" s="7" t="s">
        <v>583</v>
      </c>
      <c r="M101" s="8" t="s">
        <v>584</v>
      </c>
      <c r="N101" s="8" t="s">
        <v>585</v>
      </c>
      <c r="O101" s="6" t="s">
        <v>26</v>
      </c>
    </row>
    <row r="102" spans="1:15" ht="15" x14ac:dyDescent="0.25">
      <c r="A102" s="4" t="s">
        <v>586</v>
      </c>
      <c r="B102" s="5">
        <v>3202</v>
      </c>
      <c r="C102" s="4" t="s">
        <v>74</v>
      </c>
      <c r="D102" s="4" t="s">
        <v>587</v>
      </c>
      <c r="E102" s="4" t="s">
        <v>57</v>
      </c>
      <c r="F102" s="4" t="s">
        <v>588</v>
      </c>
      <c r="G102" s="4" t="s">
        <v>20</v>
      </c>
      <c r="H102" s="4" t="s">
        <v>589</v>
      </c>
      <c r="I102" s="4" t="s">
        <v>18</v>
      </c>
      <c r="J102" s="4" t="s">
        <v>590</v>
      </c>
      <c r="K102" s="4" t="s">
        <v>591</v>
      </c>
      <c r="L102" s="4" t="s">
        <v>592</v>
      </c>
      <c r="M102" s="5" t="s">
        <v>593</v>
      </c>
      <c r="N102" s="5" t="s">
        <v>594</v>
      </c>
      <c r="O102" s="6" t="s">
        <v>26</v>
      </c>
    </row>
    <row r="103" spans="1:15" ht="15" x14ac:dyDescent="0.25">
      <c r="A103" s="7" t="s">
        <v>595</v>
      </c>
      <c r="B103" s="8">
        <v>2800</v>
      </c>
      <c r="C103" s="7" t="s">
        <v>16</v>
      </c>
      <c r="D103" s="7" t="s">
        <v>88</v>
      </c>
      <c r="E103" s="7" t="s">
        <v>18</v>
      </c>
      <c r="F103" s="7" t="s">
        <v>596</v>
      </c>
      <c r="G103" s="7" t="s">
        <v>20</v>
      </c>
      <c r="H103" s="7" t="s">
        <v>597</v>
      </c>
      <c r="I103" s="7" t="s">
        <v>18</v>
      </c>
      <c r="J103" s="7" t="s">
        <v>598</v>
      </c>
      <c r="K103" s="7" t="s">
        <v>599</v>
      </c>
      <c r="L103" s="7" t="s">
        <v>600</v>
      </c>
      <c r="M103" s="8" t="s">
        <v>601</v>
      </c>
      <c r="N103" s="8" t="s">
        <v>602</v>
      </c>
      <c r="O103" s="6" t="s">
        <v>54</v>
      </c>
    </row>
    <row r="104" spans="1:15" ht="15" x14ac:dyDescent="0.25">
      <c r="A104" s="4" t="s">
        <v>595</v>
      </c>
      <c r="B104" s="5">
        <v>2710</v>
      </c>
      <c r="C104" s="4" t="s">
        <v>16</v>
      </c>
      <c r="D104" s="4" t="s">
        <v>603</v>
      </c>
      <c r="E104" s="4" t="s">
        <v>18</v>
      </c>
      <c r="F104" s="4" t="s">
        <v>365</v>
      </c>
      <c r="G104" s="4" t="s">
        <v>20</v>
      </c>
      <c r="H104" s="4" t="s">
        <v>597</v>
      </c>
      <c r="I104" s="4" t="s">
        <v>18</v>
      </c>
      <c r="J104" s="4" t="s">
        <v>598</v>
      </c>
      <c r="K104" s="4" t="s">
        <v>599</v>
      </c>
      <c r="L104" s="4" t="s">
        <v>600</v>
      </c>
      <c r="M104" s="5" t="s">
        <v>601</v>
      </c>
      <c r="N104" s="5" t="s">
        <v>602</v>
      </c>
      <c r="O104" s="6" t="s">
        <v>54</v>
      </c>
    </row>
    <row r="105" spans="1:15" ht="15" x14ac:dyDescent="0.25">
      <c r="A105" s="7" t="s">
        <v>604</v>
      </c>
      <c r="B105" s="8">
        <v>3412</v>
      </c>
      <c r="C105" s="7" t="s">
        <v>16</v>
      </c>
      <c r="D105" s="7" t="s">
        <v>605</v>
      </c>
      <c r="E105" s="7" t="s">
        <v>18</v>
      </c>
      <c r="F105" s="7" t="s">
        <v>606</v>
      </c>
      <c r="G105" s="7" t="s">
        <v>20</v>
      </c>
      <c r="H105" s="7" t="s">
        <v>607</v>
      </c>
      <c r="I105" s="7" t="s">
        <v>18</v>
      </c>
      <c r="J105" s="7" t="s">
        <v>608</v>
      </c>
      <c r="K105" s="7" t="s">
        <v>191</v>
      </c>
      <c r="L105" s="7" t="s">
        <v>609</v>
      </c>
      <c r="M105" s="8" t="s">
        <v>610</v>
      </c>
      <c r="N105" s="8" t="s">
        <v>18</v>
      </c>
      <c r="O105" s="6" t="s">
        <v>26</v>
      </c>
    </row>
    <row r="106" spans="1:15" ht="15" x14ac:dyDescent="0.25">
      <c r="A106" s="4" t="s">
        <v>611</v>
      </c>
      <c r="B106" s="5">
        <v>3126</v>
      </c>
      <c r="C106" s="4" t="s">
        <v>16</v>
      </c>
      <c r="D106" s="4" t="s">
        <v>612</v>
      </c>
      <c r="E106" s="4" t="s">
        <v>57</v>
      </c>
      <c r="F106" s="4" t="s">
        <v>613</v>
      </c>
      <c r="G106" s="4" t="s">
        <v>20</v>
      </c>
      <c r="H106" s="4" t="s">
        <v>614</v>
      </c>
      <c r="I106" s="4" t="s">
        <v>18</v>
      </c>
      <c r="J106" s="4" t="s">
        <v>615</v>
      </c>
      <c r="K106" s="4" t="s">
        <v>616</v>
      </c>
      <c r="L106" s="4" t="s">
        <v>617</v>
      </c>
      <c r="M106" s="5" t="s">
        <v>618</v>
      </c>
      <c r="N106" s="5" t="s">
        <v>18</v>
      </c>
      <c r="O106" s="6" t="s">
        <v>54</v>
      </c>
    </row>
    <row r="107" spans="1:15" ht="15" x14ac:dyDescent="0.25">
      <c r="A107" s="7" t="s">
        <v>619</v>
      </c>
      <c r="B107" s="8">
        <v>4037</v>
      </c>
      <c r="C107" s="7" t="s">
        <v>16</v>
      </c>
      <c r="D107" s="7" t="s">
        <v>620</v>
      </c>
      <c r="E107" s="7" t="s">
        <v>18</v>
      </c>
      <c r="F107" s="7" t="s">
        <v>621</v>
      </c>
      <c r="G107" s="7" t="s">
        <v>622</v>
      </c>
      <c r="H107" s="7" t="s">
        <v>623</v>
      </c>
      <c r="I107" s="7" t="s">
        <v>18</v>
      </c>
      <c r="J107" s="7" t="s">
        <v>624</v>
      </c>
      <c r="K107" s="7" t="s">
        <v>379</v>
      </c>
      <c r="L107" s="7" t="s">
        <v>625</v>
      </c>
      <c r="M107" s="8" t="s">
        <v>626</v>
      </c>
      <c r="N107" s="8" t="s">
        <v>627</v>
      </c>
      <c r="O107" s="6" t="s">
        <v>54</v>
      </c>
    </row>
    <row r="108" spans="1:15" ht="15" x14ac:dyDescent="0.25">
      <c r="A108" s="4" t="s">
        <v>628</v>
      </c>
      <c r="B108" s="5">
        <v>3471</v>
      </c>
      <c r="C108" s="4" t="s">
        <v>16</v>
      </c>
      <c r="D108" s="4" t="s">
        <v>629</v>
      </c>
      <c r="E108" s="4" t="s">
        <v>57</v>
      </c>
      <c r="F108" s="4" t="s">
        <v>630</v>
      </c>
      <c r="G108" s="4" t="s">
        <v>20</v>
      </c>
      <c r="H108" s="4" t="s">
        <v>631</v>
      </c>
      <c r="I108" s="4" t="s">
        <v>18</v>
      </c>
      <c r="J108" s="4" t="s">
        <v>632</v>
      </c>
      <c r="K108" s="4" t="s">
        <v>633</v>
      </c>
      <c r="L108" s="4" t="s">
        <v>634</v>
      </c>
      <c r="M108" s="5" t="s">
        <v>635</v>
      </c>
      <c r="N108" s="5" t="s">
        <v>18</v>
      </c>
      <c r="O108" s="6" t="s">
        <v>26</v>
      </c>
    </row>
    <row r="109" spans="1:15" ht="15" x14ac:dyDescent="0.25">
      <c r="A109" s="7" t="s">
        <v>636</v>
      </c>
      <c r="B109" s="8">
        <v>2238</v>
      </c>
      <c r="C109" s="7" t="s">
        <v>16</v>
      </c>
      <c r="D109" s="7" t="s">
        <v>637</v>
      </c>
      <c r="E109" s="7" t="s">
        <v>18</v>
      </c>
      <c r="F109" s="7" t="s">
        <v>638</v>
      </c>
      <c r="G109" s="7" t="s">
        <v>20</v>
      </c>
      <c r="H109" s="7" t="s">
        <v>639</v>
      </c>
      <c r="I109" s="7" t="s">
        <v>18</v>
      </c>
      <c r="J109" s="7" t="s">
        <v>640</v>
      </c>
      <c r="K109" s="7" t="s">
        <v>591</v>
      </c>
      <c r="L109" s="7" t="s">
        <v>641</v>
      </c>
      <c r="M109" s="8" t="s">
        <v>642</v>
      </c>
      <c r="N109" s="8" t="s">
        <v>18</v>
      </c>
      <c r="O109" s="6" t="s">
        <v>54</v>
      </c>
    </row>
    <row r="110" spans="1:15" ht="15" x14ac:dyDescent="0.25">
      <c r="A110" s="4" t="s">
        <v>643</v>
      </c>
      <c r="B110" s="5">
        <v>146</v>
      </c>
      <c r="C110" s="4" t="s">
        <v>16</v>
      </c>
      <c r="D110" s="4" t="s">
        <v>644</v>
      </c>
      <c r="E110" s="4" t="s">
        <v>18</v>
      </c>
      <c r="F110" s="4" t="s">
        <v>645</v>
      </c>
      <c r="G110" s="4" t="s">
        <v>20</v>
      </c>
      <c r="H110" s="4" t="s">
        <v>646</v>
      </c>
      <c r="I110" s="4" t="s">
        <v>18</v>
      </c>
      <c r="J110" s="4" t="s">
        <v>647</v>
      </c>
      <c r="K110" s="4" t="s">
        <v>648</v>
      </c>
      <c r="L110" s="4" t="s">
        <v>649</v>
      </c>
      <c r="M110" s="5" t="s">
        <v>650</v>
      </c>
      <c r="N110" s="5" t="s">
        <v>18</v>
      </c>
      <c r="O110" s="6" t="s">
        <v>26</v>
      </c>
    </row>
    <row r="111" spans="1:15" ht="15" x14ac:dyDescent="0.25">
      <c r="A111" s="7" t="s">
        <v>651</v>
      </c>
      <c r="B111" s="8">
        <v>106</v>
      </c>
      <c r="C111" s="7" t="s">
        <v>74</v>
      </c>
      <c r="D111" s="7" t="s">
        <v>46</v>
      </c>
      <c r="E111" s="7" t="s">
        <v>18</v>
      </c>
      <c r="F111" s="7" t="s">
        <v>652</v>
      </c>
      <c r="G111" s="7" t="s">
        <v>653</v>
      </c>
      <c r="H111" s="7" t="s">
        <v>654</v>
      </c>
      <c r="I111" s="7" t="s">
        <v>18</v>
      </c>
      <c r="J111" s="7" t="s">
        <v>655</v>
      </c>
      <c r="K111" s="7" t="s">
        <v>656</v>
      </c>
      <c r="L111" s="7" t="s">
        <v>657</v>
      </c>
      <c r="M111" s="8" t="s">
        <v>658</v>
      </c>
      <c r="N111" s="8" t="s">
        <v>18</v>
      </c>
      <c r="O111" s="6" t="s">
        <v>26</v>
      </c>
    </row>
    <row r="112" spans="1:15" ht="15" x14ac:dyDescent="0.25">
      <c r="A112" s="4" t="s">
        <v>659</v>
      </c>
      <c r="B112" s="5">
        <v>2670</v>
      </c>
      <c r="C112" s="4" t="s">
        <v>16</v>
      </c>
      <c r="D112" s="4" t="s">
        <v>660</v>
      </c>
      <c r="E112" s="4" t="s">
        <v>18</v>
      </c>
      <c r="F112" s="4" t="s">
        <v>661</v>
      </c>
      <c r="G112" s="4" t="s">
        <v>20</v>
      </c>
      <c r="H112" s="4" t="s">
        <v>614</v>
      </c>
      <c r="I112" s="4" t="s">
        <v>18</v>
      </c>
      <c r="J112" s="4" t="s">
        <v>615</v>
      </c>
      <c r="K112" s="4" t="s">
        <v>616</v>
      </c>
      <c r="L112" s="4" t="s">
        <v>662</v>
      </c>
      <c r="M112" s="5" t="s">
        <v>663</v>
      </c>
      <c r="N112" s="5" t="s">
        <v>18</v>
      </c>
      <c r="O112" s="6" t="s">
        <v>54</v>
      </c>
    </row>
    <row r="113" spans="1:15" ht="15" x14ac:dyDescent="0.25">
      <c r="A113" s="7" t="s">
        <v>664</v>
      </c>
      <c r="B113" s="8">
        <v>2517</v>
      </c>
      <c r="C113" s="7" t="s">
        <v>16</v>
      </c>
      <c r="D113" s="7" t="s">
        <v>665</v>
      </c>
      <c r="E113" s="7" t="s">
        <v>18</v>
      </c>
      <c r="F113" s="7" t="s">
        <v>666</v>
      </c>
      <c r="G113" s="7" t="s">
        <v>20</v>
      </c>
      <c r="H113" s="7" t="s">
        <v>93</v>
      </c>
      <c r="I113" s="7" t="s">
        <v>18</v>
      </c>
      <c r="J113" s="7" t="s">
        <v>101</v>
      </c>
      <c r="K113" s="7" t="s">
        <v>102</v>
      </c>
      <c r="L113" s="7" t="s">
        <v>667</v>
      </c>
      <c r="M113" s="8" t="s">
        <v>668</v>
      </c>
      <c r="N113" s="8" t="s">
        <v>18</v>
      </c>
      <c r="O113" s="6" t="s">
        <v>26</v>
      </c>
    </row>
    <row r="114" spans="1:15" ht="15" x14ac:dyDescent="0.25">
      <c r="A114" s="9" t="s">
        <v>669</v>
      </c>
      <c r="B114" s="10">
        <v>2543</v>
      </c>
      <c r="C114" s="9" t="s">
        <v>16</v>
      </c>
      <c r="D114" s="9" t="s">
        <v>670</v>
      </c>
      <c r="E114" s="9" t="s">
        <v>18</v>
      </c>
      <c r="F114" s="9" t="s">
        <v>671</v>
      </c>
      <c r="G114" s="9" t="s">
        <v>20</v>
      </c>
      <c r="H114" s="9" t="s">
        <v>672</v>
      </c>
      <c r="I114" s="9" t="s">
        <v>18</v>
      </c>
      <c r="J114" s="9" t="s">
        <v>673</v>
      </c>
      <c r="K114" s="9" t="s">
        <v>171</v>
      </c>
      <c r="L114" s="9" t="s">
        <v>674</v>
      </c>
      <c r="M114" s="10" t="s">
        <v>675</v>
      </c>
      <c r="N114" s="10" t="s">
        <v>18</v>
      </c>
      <c r="O114" s="6" t="s">
        <v>26</v>
      </c>
    </row>
  </sheetData>
  <dataValidations count="9">
    <dataValidation showInputMessage="1" showErrorMessage="1" error=" " promptTitle="Opzoeken (vereist)" prompt="De record Organisatienaam moet al aanwezig zijn in Microsoft Dynamics 365 of in dit bronbestand." sqref="A2:A114" xr:uid="{46BCC8C1-49E0-4117-AE95-26C6C95D9321}"/>
    <dataValidation type="textLength" operator="lessThanOrEqual" allowBlank="1" showInputMessage="1" showErrorMessage="1" errorTitle="Lengte overschreden" error="Deze waarde mag maximaal 50 tekens lang zijn." promptTitle="Tekst" prompt="Maximumlengte: 50 tekens." sqref="B2:B114 E2:E114" xr:uid="{A341DA9A-565C-4C9F-BBA2-6E5C8F1D655C}">
      <formula1>50</formula1>
    </dataValidation>
    <dataValidation type="textLength" operator="lessThanOrEqual" showInputMessage="1" showErrorMessage="1" errorTitle="Lengte overschreden" error="Deze waarde mag maximaal 50 tekens lang zijn." promptTitle="Tekst (vereist)" prompt="Maximumlengte: 50 tekens." sqref="D2:D114 L2:L114 F2:F114" xr:uid="{D7D33A15-FD52-4628-A188-E680EDAFAF11}">
      <formula1>50</formula1>
    </dataValidation>
    <dataValidation type="textLength" operator="lessThanOrEqual" showInputMessage="1" showErrorMessage="1" errorTitle="Lengte overschreden" error="Deze waarde mag maximaal 250 tekens lang zijn." promptTitle="Tekst (vereist)" prompt="Maximumlengte: 250 tekens." sqref="G2:H114" xr:uid="{D7DC71BC-F5B3-4D9C-9D7A-C7C040A0438E}">
      <formula1>250</formula1>
    </dataValidation>
    <dataValidation type="textLength" operator="lessThanOrEqual" allowBlank="1" showInputMessage="1" showErrorMessage="1" errorTitle="Lengte overschreden" error="Deze waarde mag maximaal 250 tekens lang zijn." promptTitle="Tekst" prompt="Maximumlengte: 250 tekens." sqref="I2:I114" xr:uid="{F755D190-3926-49E5-9FFA-5A29F7223F3F}">
      <formula1>250</formula1>
    </dataValidation>
    <dataValidation type="textLength" operator="lessThanOrEqual" showInputMessage="1" showErrorMessage="1" errorTitle="Lengte overschreden" error="Deze waarde mag maximaal 6 tekens lang zijn." promptTitle="Tekst (vereist)" prompt="Maximumlengte: 6 tekens." sqref="J2:J114" xr:uid="{013FBF94-C3EA-4452-B687-4C6BCE33E87E}">
      <formula1>6</formula1>
    </dataValidation>
    <dataValidation type="textLength" operator="lessThanOrEqual" showInputMessage="1" showErrorMessage="1" errorTitle="Lengte overschreden" error="Deze waarde mag maximaal 80 tekens lang zijn." promptTitle="Tekst (vereist)" prompt="Maximumlengte: 80 tekens." sqref="K2:K114" xr:uid="{2E1927FD-BAFC-41F0-9B7A-0313BEAAF1AD}">
      <formula1>80</formula1>
    </dataValidation>
    <dataValidation type="textLength" operator="lessThanOrEqual" showInputMessage="1" showErrorMessage="1" errorTitle="Lengte overschreden" error="Deze waarde mag maximaal 100 tekens lang zijn." promptTitle="Tekst (vereist)" prompt="Maximumlengte: 100 tekens." sqref="M2:M114" xr:uid="{05766081-31F2-44E8-BC11-794CFA97A5DD}">
      <formula1>100</formula1>
    </dataValidation>
    <dataValidation type="textLength" operator="lessThanOrEqual" allowBlank="1" showInputMessage="1" showErrorMessage="1" errorTitle="Lengte overschreden" error="Deze waarde mag maximaal 200 tekens lang zijn." promptTitle="Tekst" prompt="Maximumlengte: 200 tekens." sqref="N2:N114" xr:uid="{74ED2096-18C8-4690-9E6A-D418CB5D3214}">
      <formula1>200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Raad voor Rechtsbijstand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Nieuwkoop - Zuurmond</dc:creator>
  <cp:lastModifiedBy>Andrea Nieuwkoop - Zuurmond</cp:lastModifiedBy>
  <dcterms:created xsi:type="dcterms:W3CDTF">2026-11-05T10:53:21Z</dcterms:created>
  <dcterms:modified xsi:type="dcterms:W3CDTF">2026-11-05T10:55:40Z</dcterms:modified>
</cp:coreProperties>
</file>